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4540" yWindow="280" windowWidth="13160" windowHeight="27080" tabRatio="500"/>
  </bookViews>
  <sheets>
    <sheet name="A-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774" i="1" l="1"/>
  <c r="K1774" i="1"/>
  <c r="L1773" i="1"/>
  <c r="K1773" i="1"/>
  <c r="L1772" i="1"/>
  <c r="K1772" i="1"/>
  <c r="L1771" i="1"/>
  <c r="K1771" i="1"/>
  <c r="L1770" i="1"/>
  <c r="K1770" i="1"/>
  <c r="L1769" i="1"/>
  <c r="K1769" i="1"/>
  <c r="L1768" i="1"/>
  <c r="K1768" i="1"/>
  <c r="L1767" i="1"/>
  <c r="K1767" i="1"/>
  <c r="L1766" i="1"/>
  <c r="K1766" i="1"/>
  <c r="L1765" i="1"/>
  <c r="K1765" i="1"/>
  <c r="L1764" i="1"/>
  <c r="K1764" i="1"/>
  <c r="L1763" i="1"/>
  <c r="K1763" i="1"/>
  <c r="L1762" i="1"/>
  <c r="K1762" i="1"/>
  <c r="L1761" i="1"/>
  <c r="K1761" i="1"/>
  <c r="L1760" i="1"/>
  <c r="K1760" i="1"/>
  <c r="L1759" i="1"/>
  <c r="K1759" i="1"/>
  <c r="L1758" i="1"/>
  <c r="K1758" i="1"/>
  <c r="L1757" i="1"/>
  <c r="K1757" i="1"/>
  <c r="L1756" i="1"/>
  <c r="K1756" i="1"/>
  <c r="L1755" i="1"/>
  <c r="K1755" i="1"/>
  <c r="L1754" i="1"/>
  <c r="K1754" i="1"/>
  <c r="L1753" i="1"/>
  <c r="K1753" i="1"/>
  <c r="L1752" i="1"/>
  <c r="K1752" i="1"/>
  <c r="L1751" i="1"/>
  <c r="K1751" i="1"/>
  <c r="L1750" i="1"/>
  <c r="K1750" i="1"/>
  <c r="L1749" i="1"/>
  <c r="K1749" i="1"/>
  <c r="L1748" i="1"/>
  <c r="K1748" i="1"/>
  <c r="L1747" i="1"/>
  <c r="K1747" i="1"/>
  <c r="L1746" i="1"/>
  <c r="K1746" i="1"/>
  <c r="L1745" i="1"/>
  <c r="K1745" i="1"/>
  <c r="L1744" i="1"/>
  <c r="K1744" i="1"/>
  <c r="L1743" i="1"/>
  <c r="K1743" i="1"/>
  <c r="L1742" i="1"/>
  <c r="K1742" i="1"/>
  <c r="L1741" i="1"/>
  <c r="K1741" i="1"/>
  <c r="L1740" i="1"/>
  <c r="K1740" i="1"/>
  <c r="L1739" i="1"/>
  <c r="K1739" i="1"/>
  <c r="L1738" i="1"/>
  <c r="K1738" i="1"/>
  <c r="L1737" i="1"/>
  <c r="K1737" i="1"/>
  <c r="L1736" i="1"/>
  <c r="K1736" i="1"/>
  <c r="L1735" i="1"/>
  <c r="K1735" i="1"/>
  <c r="L1734" i="1"/>
  <c r="K1734" i="1"/>
  <c r="L1733" i="1"/>
  <c r="K1733" i="1"/>
  <c r="L1732" i="1"/>
  <c r="K1732" i="1"/>
  <c r="L1731" i="1"/>
  <c r="K1731" i="1"/>
  <c r="L1730" i="1"/>
  <c r="K1730" i="1"/>
  <c r="L1729" i="1"/>
  <c r="K1729" i="1"/>
  <c r="L1728" i="1"/>
  <c r="K1728" i="1"/>
  <c r="L1727" i="1"/>
  <c r="K1727" i="1"/>
  <c r="L1726" i="1"/>
  <c r="K1726" i="1"/>
  <c r="L1725" i="1"/>
  <c r="K1725" i="1"/>
  <c r="L1724" i="1"/>
  <c r="K1724" i="1"/>
  <c r="L1723" i="1"/>
  <c r="K1723" i="1"/>
  <c r="L1722" i="1"/>
  <c r="K1722" i="1"/>
  <c r="L1721" i="1"/>
  <c r="K1721" i="1"/>
  <c r="L1720" i="1"/>
  <c r="K1720" i="1"/>
  <c r="L1719" i="1"/>
  <c r="K1719" i="1"/>
  <c r="L1718" i="1"/>
  <c r="K1718" i="1"/>
  <c r="L1717" i="1"/>
  <c r="K1717" i="1"/>
  <c r="L1716" i="1"/>
  <c r="K1716" i="1"/>
  <c r="L1715" i="1"/>
  <c r="K1715" i="1"/>
  <c r="L1714" i="1"/>
  <c r="K1714" i="1"/>
  <c r="L1713" i="1"/>
  <c r="K1713" i="1"/>
  <c r="L1712" i="1"/>
  <c r="K1712" i="1"/>
  <c r="L1711" i="1"/>
  <c r="K1711" i="1"/>
  <c r="L1710" i="1"/>
  <c r="K1710" i="1"/>
  <c r="L1709" i="1"/>
  <c r="K1709" i="1"/>
  <c r="L1708" i="1"/>
  <c r="K1708" i="1"/>
  <c r="L1707" i="1"/>
  <c r="K1707" i="1"/>
  <c r="L1706" i="1"/>
  <c r="K1706" i="1"/>
  <c r="L1705" i="1"/>
  <c r="K1705" i="1"/>
  <c r="L1704" i="1"/>
  <c r="K1704" i="1"/>
  <c r="L1703" i="1"/>
  <c r="K1703" i="1"/>
  <c r="L1702" i="1"/>
  <c r="K1702" i="1"/>
  <c r="L1701" i="1"/>
  <c r="K1701" i="1"/>
  <c r="L1700" i="1"/>
  <c r="K1700" i="1"/>
  <c r="L1699" i="1"/>
  <c r="K1699" i="1"/>
  <c r="L1698" i="1"/>
  <c r="K1698" i="1"/>
  <c r="L1697" i="1"/>
  <c r="K1697" i="1"/>
  <c r="L1696" i="1"/>
  <c r="K1696" i="1"/>
  <c r="L1695" i="1"/>
  <c r="K1695" i="1"/>
  <c r="L1694" i="1"/>
  <c r="K1694" i="1"/>
  <c r="L1693" i="1"/>
  <c r="K1693" i="1"/>
  <c r="L1692" i="1"/>
  <c r="K1692" i="1"/>
  <c r="L1691" i="1"/>
  <c r="K1691" i="1"/>
  <c r="L1690" i="1"/>
  <c r="K1690" i="1"/>
  <c r="L1689" i="1"/>
  <c r="K1689" i="1"/>
  <c r="L1688" i="1"/>
  <c r="K1688" i="1"/>
  <c r="L1687" i="1"/>
  <c r="K1687" i="1"/>
  <c r="L1686" i="1"/>
  <c r="K1686" i="1"/>
  <c r="L1685" i="1"/>
  <c r="K1685" i="1"/>
  <c r="L1684" i="1"/>
  <c r="K1684" i="1"/>
  <c r="L1683" i="1"/>
  <c r="K1683" i="1"/>
  <c r="L1682" i="1"/>
  <c r="K1682" i="1"/>
  <c r="L1681" i="1"/>
  <c r="K1681" i="1"/>
  <c r="L1680" i="1"/>
  <c r="K1680" i="1"/>
  <c r="L1679" i="1"/>
  <c r="K1679" i="1"/>
  <c r="L1678" i="1"/>
  <c r="K1678" i="1"/>
  <c r="L1677" i="1"/>
  <c r="K1677" i="1"/>
  <c r="L1676" i="1"/>
  <c r="K1676" i="1"/>
  <c r="L1675" i="1"/>
  <c r="K1675" i="1"/>
  <c r="L1674" i="1"/>
  <c r="K1674" i="1"/>
  <c r="L1673" i="1"/>
  <c r="K1673" i="1"/>
  <c r="L1672" i="1"/>
  <c r="K1672" i="1"/>
  <c r="L1671" i="1"/>
  <c r="K1671" i="1"/>
  <c r="L1670" i="1"/>
  <c r="K1670" i="1"/>
  <c r="L1669" i="1"/>
  <c r="K1669" i="1"/>
  <c r="L1668" i="1"/>
  <c r="K1668" i="1"/>
  <c r="L1667" i="1"/>
  <c r="K1667" i="1"/>
  <c r="L1666" i="1"/>
  <c r="K1666" i="1"/>
  <c r="L1665" i="1"/>
  <c r="K1665" i="1"/>
  <c r="L1664" i="1"/>
  <c r="K1664" i="1"/>
  <c r="L1663" i="1"/>
  <c r="K1663" i="1"/>
  <c r="L1662" i="1"/>
  <c r="K1662" i="1"/>
  <c r="L1661" i="1"/>
  <c r="K1661" i="1"/>
  <c r="L1660" i="1"/>
  <c r="K1660" i="1"/>
  <c r="L1659" i="1"/>
  <c r="K1659" i="1"/>
  <c r="L1658" i="1"/>
  <c r="K1658" i="1"/>
  <c r="L1657" i="1"/>
  <c r="K1657" i="1"/>
  <c r="L1656" i="1"/>
  <c r="K1656" i="1"/>
  <c r="L1655" i="1"/>
  <c r="K1655" i="1"/>
  <c r="L1654" i="1"/>
  <c r="K1654" i="1"/>
  <c r="L1653" i="1"/>
  <c r="K1653" i="1"/>
  <c r="L1652" i="1"/>
  <c r="K1652" i="1"/>
  <c r="L1651" i="1"/>
  <c r="K1651" i="1"/>
  <c r="L1650" i="1"/>
  <c r="K1650" i="1"/>
  <c r="L1649" i="1"/>
  <c r="K1649" i="1"/>
  <c r="L1648" i="1"/>
  <c r="K1648" i="1"/>
  <c r="L1647" i="1"/>
  <c r="K1647" i="1"/>
  <c r="L1646" i="1"/>
  <c r="K1646" i="1"/>
  <c r="L1645" i="1"/>
  <c r="K1645" i="1"/>
  <c r="L1644" i="1"/>
  <c r="K1644" i="1"/>
  <c r="L1643" i="1"/>
  <c r="K1643" i="1"/>
  <c r="L1642" i="1"/>
  <c r="K1642" i="1"/>
  <c r="L1641" i="1"/>
  <c r="K1641" i="1"/>
  <c r="L1640" i="1"/>
  <c r="K1640" i="1"/>
  <c r="L1639" i="1"/>
  <c r="K1639" i="1"/>
  <c r="L1638" i="1"/>
  <c r="K1638" i="1"/>
  <c r="L1637" i="1"/>
  <c r="K1637" i="1"/>
  <c r="L1636" i="1"/>
  <c r="K1636" i="1"/>
  <c r="L1635" i="1"/>
  <c r="K1635" i="1"/>
  <c r="L1634" i="1"/>
  <c r="K1634" i="1"/>
  <c r="L1633" i="1"/>
  <c r="K1633" i="1"/>
  <c r="L1632" i="1"/>
  <c r="K1632" i="1"/>
  <c r="L1631" i="1"/>
  <c r="K1631" i="1"/>
  <c r="L1630" i="1"/>
  <c r="K1630" i="1"/>
  <c r="L1629" i="1"/>
  <c r="K1629" i="1"/>
  <c r="L1628" i="1"/>
  <c r="K1628" i="1"/>
  <c r="L1627" i="1"/>
  <c r="K1627" i="1"/>
  <c r="L1626" i="1"/>
  <c r="K1626" i="1"/>
  <c r="L1625" i="1"/>
  <c r="K1625" i="1"/>
  <c r="L1624" i="1"/>
  <c r="K1624" i="1"/>
  <c r="L1623" i="1"/>
  <c r="K1623" i="1"/>
  <c r="L1622" i="1"/>
  <c r="K1622" i="1"/>
  <c r="L1621" i="1"/>
  <c r="K1621" i="1"/>
  <c r="L1620" i="1"/>
  <c r="K1620" i="1"/>
  <c r="L1619" i="1"/>
  <c r="K1619" i="1"/>
  <c r="L1618" i="1"/>
  <c r="K1618" i="1"/>
  <c r="L1617" i="1"/>
  <c r="K1617" i="1"/>
  <c r="L1616" i="1"/>
  <c r="K1616" i="1"/>
  <c r="L1615" i="1"/>
  <c r="K1615" i="1"/>
  <c r="L1614" i="1"/>
  <c r="K1614" i="1"/>
  <c r="L1613" i="1"/>
  <c r="K1613" i="1"/>
  <c r="L1612" i="1"/>
  <c r="K1612" i="1"/>
  <c r="L1611" i="1"/>
  <c r="K1611" i="1"/>
  <c r="L1610" i="1"/>
  <c r="K1610" i="1"/>
  <c r="L1609" i="1"/>
  <c r="K1609" i="1"/>
  <c r="L1608" i="1"/>
  <c r="K1608" i="1"/>
  <c r="L1607" i="1"/>
  <c r="K1607" i="1"/>
  <c r="L1606" i="1"/>
  <c r="K1606" i="1"/>
  <c r="L1605" i="1"/>
  <c r="K1605" i="1"/>
  <c r="L1604" i="1"/>
  <c r="K1604" i="1"/>
  <c r="L1603" i="1"/>
  <c r="K1603" i="1"/>
  <c r="L1602" i="1"/>
  <c r="K1602" i="1"/>
  <c r="L1601" i="1"/>
  <c r="K1601" i="1"/>
  <c r="L1600" i="1"/>
  <c r="K1600" i="1"/>
  <c r="L1599" i="1"/>
  <c r="K1599" i="1"/>
  <c r="L1598" i="1"/>
  <c r="K1598" i="1"/>
  <c r="L1597" i="1"/>
  <c r="K1597" i="1"/>
  <c r="L1596" i="1"/>
  <c r="K1596" i="1"/>
  <c r="L1595" i="1"/>
  <c r="K1595" i="1"/>
  <c r="L1594" i="1"/>
  <c r="K1594" i="1"/>
  <c r="L1593" i="1"/>
  <c r="K1593" i="1"/>
  <c r="L1592" i="1"/>
  <c r="K1592" i="1"/>
  <c r="L1591" i="1"/>
  <c r="K1591" i="1"/>
  <c r="L1590" i="1"/>
  <c r="K1590" i="1"/>
  <c r="L1589" i="1"/>
  <c r="K1589" i="1"/>
  <c r="L1588" i="1"/>
  <c r="K1588" i="1"/>
  <c r="L1587" i="1"/>
  <c r="K1587" i="1"/>
  <c r="L1586" i="1"/>
  <c r="K1586" i="1"/>
  <c r="L1585" i="1"/>
  <c r="K1585" i="1"/>
  <c r="L1584" i="1"/>
  <c r="K1584" i="1"/>
  <c r="L1583" i="1"/>
  <c r="K1583" i="1"/>
  <c r="L1582" i="1"/>
  <c r="K1582" i="1"/>
  <c r="L1581" i="1"/>
  <c r="K1581" i="1"/>
  <c r="L1580" i="1"/>
  <c r="K1580" i="1"/>
  <c r="L1579" i="1"/>
  <c r="K1579" i="1"/>
  <c r="L1578" i="1"/>
  <c r="K1578" i="1"/>
  <c r="L1577" i="1"/>
  <c r="K1577" i="1"/>
  <c r="L1576" i="1"/>
  <c r="K1576" i="1"/>
  <c r="L1575" i="1"/>
  <c r="K1575" i="1"/>
  <c r="L1574" i="1"/>
  <c r="K1574" i="1"/>
  <c r="L1573" i="1"/>
  <c r="K1573" i="1"/>
  <c r="L1572" i="1"/>
  <c r="K1572" i="1"/>
  <c r="L1571" i="1"/>
  <c r="K1571" i="1"/>
  <c r="L1570" i="1"/>
  <c r="K1570" i="1"/>
  <c r="L1569" i="1"/>
  <c r="K1569" i="1"/>
  <c r="L1568" i="1"/>
  <c r="K1568" i="1"/>
  <c r="L1567" i="1"/>
  <c r="K1567" i="1"/>
  <c r="L1566" i="1"/>
  <c r="K1566" i="1"/>
  <c r="L1565" i="1"/>
  <c r="K1565" i="1"/>
  <c r="L1564" i="1"/>
  <c r="K1564" i="1"/>
  <c r="L1563" i="1"/>
  <c r="K1563" i="1"/>
  <c r="L1562" i="1"/>
  <c r="K1562" i="1"/>
  <c r="L1561" i="1"/>
  <c r="K1561" i="1"/>
  <c r="L1560" i="1"/>
  <c r="K1560" i="1"/>
  <c r="L1559" i="1"/>
  <c r="K1559" i="1"/>
  <c r="L1558" i="1"/>
  <c r="K1558" i="1"/>
  <c r="L1557" i="1"/>
  <c r="K1557" i="1"/>
  <c r="L1556" i="1"/>
  <c r="K1556" i="1"/>
  <c r="L1555" i="1"/>
  <c r="K1555" i="1"/>
  <c r="L1554" i="1"/>
  <c r="K1554" i="1"/>
  <c r="L1553" i="1"/>
  <c r="K1553" i="1"/>
  <c r="L1552" i="1"/>
  <c r="K1552" i="1"/>
  <c r="L1551" i="1"/>
  <c r="K1551" i="1"/>
  <c r="L1550" i="1"/>
  <c r="K1550" i="1"/>
  <c r="L1549" i="1"/>
  <c r="K1549" i="1"/>
  <c r="L1548" i="1"/>
  <c r="K1548" i="1"/>
  <c r="L1547" i="1"/>
  <c r="K1547" i="1"/>
  <c r="L1546" i="1"/>
  <c r="K1546" i="1"/>
  <c r="L1545" i="1"/>
  <c r="K1545" i="1"/>
  <c r="L1544" i="1"/>
  <c r="K1544" i="1"/>
  <c r="L1543" i="1"/>
  <c r="K1543" i="1"/>
  <c r="L1542" i="1"/>
  <c r="K1542" i="1"/>
  <c r="L1541" i="1"/>
  <c r="K1541" i="1"/>
  <c r="L1540" i="1"/>
  <c r="K1540" i="1"/>
  <c r="L1539" i="1"/>
  <c r="K1539" i="1"/>
  <c r="L1538" i="1"/>
  <c r="K1538" i="1"/>
  <c r="L1537" i="1"/>
  <c r="K1537" i="1"/>
  <c r="L1536" i="1"/>
  <c r="K1536" i="1"/>
  <c r="L1535" i="1"/>
  <c r="K1535" i="1"/>
  <c r="L1534" i="1"/>
  <c r="K1534" i="1"/>
  <c r="L1533" i="1"/>
  <c r="K1533" i="1"/>
  <c r="L1532" i="1"/>
  <c r="K1532" i="1"/>
  <c r="L1531" i="1"/>
  <c r="K1531" i="1"/>
  <c r="L1530" i="1"/>
  <c r="K1530" i="1"/>
  <c r="L1529" i="1"/>
  <c r="K1529" i="1"/>
  <c r="L1528" i="1"/>
  <c r="K1528" i="1"/>
  <c r="L1527" i="1"/>
  <c r="K1527" i="1"/>
  <c r="L1526" i="1"/>
  <c r="K1526" i="1"/>
  <c r="L1525" i="1"/>
  <c r="K1525" i="1"/>
  <c r="L1524" i="1"/>
  <c r="K1524" i="1"/>
  <c r="L1523" i="1"/>
  <c r="K1523" i="1"/>
  <c r="L1522" i="1"/>
  <c r="K1522" i="1"/>
  <c r="L1521" i="1"/>
  <c r="K1521" i="1"/>
  <c r="L1520" i="1"/>
  <c r="K1520" i="1"/>
  <c r="L1519" i="1"/>
  <c r="K1519" i="1"/>
  <c r="L1518" i="1"/>
  <c r="K1518" i="1"/>
  <c r="L1517" i="1"/>
  <c r="K1517" i="1"/>
  <c r="L1516" i="1"/>
  <c r="K1516" i="1"/>
  <c r="L1515" i="1"/>
  <c r="K1515" i="1"/>
  <c r="L1514" i="1"/>
  <c r="K1514" i="1"/>
  <c r="L1513" i="1"/>
  <c r="K1513" i="1"/>
  <c r="L1512" i="1"/>
  <c r="K1512" i="1"/>
  <c r="L1511" i="1"/>
  <c r="K1511" i="1"/>
  <c r="L1510" i="1"/>
  <c r="K1510" i="1"/>
  <c r="L1509" i="1"/>
  <c r="K1509" i="1"/>
  <c r="L1508" i="1"/>
  <c r="K1508" i="1"/>
  <c r="L1507" i="1"/>
  <c r="K1507" i="1"/>
  <c r="L1506" i="1"/>
  <c r="K1506" i="1"/>
  <c r="L1505" i="1"/>
  <c r="K1505" i="1"/>
  <c r="L1504" i="1"/>
  <c r="K1504" i="1"/>
  <c r="L1503" i="1"/>
  <c r="K1503" i="1"/>
  <c r="L1502" i="1"/>
  <c r="K1502" i="1"/>
  <c r="L1501" i="1"/>
  <c r="K1501" i="1"/>
  <c r="L1500" i="1"/>
  <c r="K1500" i="1"/>
  <c r="L1499" i="1"/>
  <c r="K1499" i="1"/>
  <c r="L1498" i="1"/>
  <c r="K1498" i="1"/>
  <c r="L1497" i="1"/>
  <c r="K1497" i="1"/>
  <c r="L1496" i="1"/>
  <c r="K1496" i="1"/>
  <c r="L1495" i="1"/>
  <c r="K1495" i="1"/>
  <c r="L1494" i="1"/>
  <c r="K1494" i="1"/>
  <c r="L1493" i="1"/>
  <c r="K1493" i="1"/>
  <c r="L1492" i="1"/>
  <c r="K1492" i="1"/>
  <c r="L1491" i="1"/>
  <c r="K1491" i="1"/>
  <c r="L1490" i="1"/>
  <c r="K1490" i="1"/>
  <c r="L1489" i="1"/>
  <c r="K1489" i="1"/>
  <c r="L1488" i="1"/>
  <c r="K1488" i="1"/>
  <c r="L1487" i="1"/>
  <c r="K1487" i="1"/>
  <c r="L1486" i="1"/>
  <c r="K1486" i="1"/>
  <c r="L1485" i="1"/>
  <c r="K1485" i="1"/>
  <c r="L1484" i="1"/>
  <c r="K1484" i="1"/>
  <c r="L1483" i="1"/>
  <c r="K1483" i="1"/>
  <c r="L1482" i="1"/>
  <c r="K1482" i="1"/>
  <c r="L1481" i="1"/>
  <c r="K1481" i="1"/>
  <c r="L1480" i="1"/>
  <c r="K1480" i="1"/>
  <c r="L1479" i="1"/>
  <c r="K1479" i="1"/>
  <c r="L1478" i="1"/>
  <c r="K1478" i="1"/>
  <c r="L1477" i="1"/>
  <c r="K1477" i="1"/>
  <c r="L1476" i="1"/>
  <c r="K1476" i="1"/>
  <c r="L1475" i="1"/>
  <c r="K1475" i="1"/>
  <c r="L1474" i="1"/>
  <c r="K1474" i="1"/>
  <c r="L1473" i="1"/>
  <c r="K1473" i="1"/>
  <c r="L1472" i="1"/>
  <c r="K1472" i="1"/>
  <c r="L1471" i="1"/>
  <c r="K1471" i="1"/>
  <c r="L1470" i="1"/>
  <c r="K1470" i="1"/>
  <c r="L1469" i="1"/>
  <c r="K1469" i="1"/>
  <c r="L1468" i="1"/>
  <c r="K1468" i="1"/>
  <c r="L1467" i="1"/>
  <c r="K1467" i="1"/>
  <c r="L1466" i="1"/>
  <c r="K1466" i="1"/>
  <c r="L1465" i="1"/>
  <c r="K1465" i="1"/>
  <c r="L1464" i="1"/>
  <c r="K1464" i="1"/>
  <c r="L1463" i="1"/>
  <c r="K1463" i="1"/>
  <c r="L1462" i="1"/>
  <c r="K1462" i="1"/>
  <c r="L1461" i="1"/>
  <c r="K1461" i="1"/>
  <c r="L1460" i="1"/>
  <c r="K1460" i="1"/>
  <c r="L1459" i="1"/>
  <c r="K1459" i="1"/>
  <c r="L1458" i="1"/>
  <c r="K1458" i="1"/>
  <c r="L1457" i="1"/>
  <c r="K1457" i="1"/>
  <c r="L1456" i="1"/>
  <c r="K1456" i="1"/>
  <c r="L1455" i="1"/>
  <c r="K1455" i="1"/>
  <c r="L1454" i="1"/>
  <c r="K1454" i="1"/>
  <c r="L1453" i="1"/>
  <c r="K1453" i="1"/>
  <c r="L1452" i="1"/>
  <c r="K1452" i="1"/>
  <c r="L1451" i="1"/>
  <c r="K1451" i="1"/>
  <c r="L1450" i="1"/>
  <c r="K1450" i="1"/>
  <c r="L1449" i="1"/>
  <c r="K1449" i="1"/>
  <c r="L1448" i="1"/>
  <c r="K1448" i="1"/>
  <c r="L1447" i="1"/>
  <c r="K1447" i="1"/>
  <c r="L1446" i="1"/>
  <c r="K1446" i="1"/>
  <c r="L1445" i="1"/>
  <c r="K1445" i="1"/>
  <c r="L1444" i="1"/>
  <c r="K1444" i="1"/>
  <c r="L1443" i="1"/>
  <c r="K1443" i="1"/>
  <c r="L1442" i="1"/>
  <c r="K1442" i="1"/>
  <c r="L1441" i="1"/>
  <c r="K1441" i="1"/>
  <c r="L1440" i="1"/>
  <c r="K1440" i="1"/>
  <c r="L1439" i="1"/>
  <c r="K1439" i="1"/>
  <c r="L1438" i="1"/>
  <c r="K1438" i="1"/>
  <c r="L1437" i="1"/>
  <c r="K1437" i="1"/>
  <c r="L1436" i="1"/>
  <c r="K1436" i="1"/>
  <c r="L1435" i="1"/>
  <c r="K1435" i="1"/>
  <c r="L1434" i="1"/>
  <c r="K1434" i="1"/>
  <c r="L1433" i="1"/>
  <c r="K1433" i="1"/>
  <c r="L1432" i="1"/>
  <c r="K1432" i="1"/>
  <c r="L1431" i="1"/>
  <c r="K1431" i="1"/>
  <c r="L1430" i="1"/>
  <c r="K1430" i="1"/>
  <c r="L1429" i="1"/>
  <c r="K1429" i="1"/>
  <c r="L1428" i="1"/>
  <c r="K1428" i="1"/>
  <c r="L1427" i="1"/>
  <c r="K1427" i="1"/>
  <c r="L1426" i="1"/>
  <c r="K1426" i="1"/>
  <c r="L1425" i="1"/>
  <c r="K1425" i="1"/>
  <c r="L1424" i="1"/>
  <c r="K1424" i="1"/>
  <c r="L1423" i="1"/>
  <c r="K1423" i="1"/>
  <c r="L1422" i="1"/>
  <c r="K1422" i="1"/>
  <c r="L1421" i="1"/>
  <c r="K1421" i="1"/>
  <c r="L1420" i="1"/>
  <c r="K1420" i="1"/>
  <c r="L1419" i="1"/>
  <c r="K1419" i="1"/>
  <c r="L1418" i="1"/>
  <c r="K1418" i="1"/>
  <c r="L1417" i="1"/>
  <c r="K1417" i="1"/>
  <c r="L1416" i="1"/>
  <c r="K1416" i="1"/>
  <c r="L1415" i="1"/>
  <c r="K1415" i="1"/>
  <c r="L1414" i="1"/>
  <c r="K1414" i="1"/>
  <c r="L1413" i="1"/>
  <c r="K1413" i="1"/>
  <c r="L1412" i="1"/>
  <c r="K1412" i="1"/>
  <c r="L1411" i="1"/>
  <c r="K1411" i="1"/>
  <c r="L1410" i="1"/>
  <c r="K1410" i="1"/>
  <c r="L1409" i="1"/>
  <c r="K1409" i="1"/>
  <c r="L1408" i="1"/>
  <c r="K1408" i="1"/>
  <c r="L1407" i="1"/>
  <c r="K1407" i="1"/>
  <c r="L1406" i="1"/>
  <c r="K1406" i="1"/>
  <c r="L1405" i="1"/>
  <c r="K1405" i="1"/>
  <c r="L1404" i="1"/>
  <c r="K1404" i="1"/>
  <c r="L1403" i="1"/>
  <c r="K1403" i="1"/>
  <c r="L1402" i="1"/>
  <c r="K1402" i="1"/>
  <c r="L1401" i="1"/>
  <c r="K1401" i="1"/>
  <c r="L1400" i="1"/>
  <c r="K1400" i="1"/>
  <c r="L1399" i="1"/>
  <c r="K1399" i="1"/>
  <c r="L1398" i="1"/>
  <c r="K1398" i="1"/>
  <c r="L1397" i="1"/>
  <c r="K1397" i="1"/>
  <c r="L1396" i="1"/>
  <c r="K1396" i="1"/>
  <c r="L1395" i="1"/>
  <c r="K1395" i="1"/>
  <c r="L1394" i="1"/>
  <c r="K1394" i="1"/>
  <c r="L1393" i="1"/>
  <c r="K1393" i="1"/>
  <c r="L1392" i="1"/>
  <c r="K1392" i="1"/>
  <c r="L1391" i="1"/>
  <c r="K1391" i="1"/>
  <c r="L1390" i="1"/>
  <c r="K1390" i="1"/>
  <c r="L1389" i="1"/>
  <c r="K1389" i="1"/>
  <c r="L1388" i="1"/>
  <c r="K1388" i="1"/>
  <c r="L1387" i="1"/>
  <c r="K1387" i="1"/>
  <c r="L1386" i="1"/>
  <c r="K1386" i="1"/>
  <c r="L1385" i="1"/>
  <c r="K1385" i="1"/>
  <c r="L1384" i="1"/>
  <c r="K1384" i="1"/>
  <c r="L1383" i="1"/>
  <c r="K1383" i="1"/>
  <c r="L1382" i="1"/>
  <c r="K1382" i="1"/>
  <c r="L1381" i="1"/>
  <c r="K1381" i="1"/>
  <c r="L1380" i="1"/>
  <c r="K1380" i="1"/>
  <c r="L1379" i="1"/>
  <c r="K1379" i="1"/>
  <c r="L1378" i="1"/>
  <c r="K1378" i="1"/>
  <c r="L1377" i="1"/>
  <c r="K1377" i="1"/>
  <c r="L1376" i="1"/>
  <c r="K1376" i="1"/>
  <c r="L1375" i="1"/>
  <c r="K1375" i="1"/>
  <c r="L1374" i="1"/>
  <c r="K1374" i="1"/>
  <c r="L1373" i="1"/>
  <c r="K1373" i="1"/>
  <c r="L1372" i="1"/>
  <c r="K1372" i="1"/>
  <c r="L1371" i="1"/>
  <c r="K1371" i="1"/>
  <c r="L1370" i="1"/>
  <c r="K1370" i="1"/>
  <c r="L1369" i="1"/>
  <c r="K1369" i="1"/>
  <c r="L1368" i="1"/>
  <c r="K1368" i="1"/>
  <c r="L1367" i="1"/>
  <c r="K1367" i="1"/>
  <c r="L1366" i="1"/>
  <c r="K1366" i="1"/>
  <c r="L1365" i="1"/>
  <c r="K1365" i="1"/>
  <c r="L1364" i="1"/>
  <c r="K1364" i="1"/>
  <c r="L1363" i="1"/>
  <c r="K1363" i="1"/>
  <c r="L1362" i="1"/>
  <c r="K1362" i="1"/>
  <c r="L1361" i="1"/>
  <c r="K1361" i="1"/>
  <c r="L1360" i="1"/>
  <c r="K1360" i="1"/>
  <c r="L1359" i="1"/>
  <c r="K1359" i="1"/>
  <c r="L1358" i="1"/>
  <c r="K1358" i="1"/>
  <c r="L1357" i="1"/>
  <c r="K1357" i="1"/>
  <c r="L1356" i="1"/>
  <c r="K1356" i="1"/>
  <c r="L1355" i="1"/>
  <c r="K1355" i="1"/>
  <c r="L1354" i="1"/>
  <c r="K1354" i="1"/>
  <c r="L1353" i="1"/>
  <c r="K1353" i="1"/>
  <c r="L1352" i="1"/>
  <c r="K1352" i="1"/>
  <c r="L1351" i="1"/>
  <c r="K1351" i="1"/>
  <c r="L1350" i="1"/>
  <c r="K1350" i="1"/>
  <c r="L1349" i="1"/>
  <c r="K1349" i="1"/>
  <c r="L1348" i="1"/>
  <c r="K1348" i="1"/>
  <c r="L1347" i="1"/>
  <c r="K1347" i="1"/>
  <c r="L1346" i="1"/>
  <c r="K1346" i="1"/>
  <c r="L1345" i="1"/>
  <c r="K1345" i="1"/>
  <c r="L1344" i="1"/>
  <c r="K1344" i="1"/>
  <c r="L1343" i="1"/>
  <c r="K1343" i="1"/>
  <c r="L1342" i="1"/>
  <c r="K1342" i="1"/>
  <c r="L1341" i="1"/>
  <c r="K1341" i="1"/>
  <c r="L1340" i="1"/>
  <c r="K1340" i="1"/>
  <c r="L1339" i="1"/>
  <c r="K1339" i="1"/>
  <c r="L1338" i="1"/>
  <c r="K1338" i="1"/>
  <c r="L1337" i="1"/>
  <c r="K1337" i="1"/>
  <c r="L1336" i="1"/>
  <c r="K1336" i="1"/>
  <c r="L1335" i="1"/>
  <c r="K1335" i="1"/>
  <c r="L1334" i="1"/>
  <c r="K1334" i="1"/>
  <c r="L1333" i="1"/>
  <c r="K1333" i="1"/>
  <c r="L1332" i="1"/>
  <c r="K1332" i="1"/>
  <c r="L1331" i="1"/>
  <c r="K1331" i="1"/>
  <c r="L1330" i="1"/>
  <c r="K1330" i="1"/>
  <c r="L1329" i="1"/>
  <c r="K1329" i="1"/>
  <c r="L1328" i="1"/>
  <c r="K1328" i="1"/>
  <c r="L1327" i="1"/>
  <c r="K1327" i="1"/>
  <c r="L1326" i="1"/>
  <c r="K1326" i="1"/>
  <c r="L1325" i="1"/>
  <c r="K1325" i="1"/>
  <c r="L1324" i="1"/>
  <c r="K1324" i="1"/>
  <c r="L1323" i="1"/>
  <c r="K1323" i="1"/>
  <c r="L1322" i="1"/>
  <c r="K1322" i="1"/>
  <c r="L1321" i="1"/>
  <c r="K1321" i="1"/>
  <c r="L1320" i="1"/>
  <c r="K1320" i="1"/>
  <c r="L1319" i="1"/>
  <c r="K1319" i="1"/>
  <c r="L1318" i="1"/>
  <c r="K1318" i="1"/>
  <c r="L1317" i="1"/>
  <c r="K1317" i="1"/>
  <c r="L1316" i="1"/>
  <c r="K1316" i="1"/>
  <c r="L1315" i="1"/>
  <c r="K1315" i="1"/>
  <c r="L1314" i="1"/>
  <c r="K1314" i="1"/>
  <c r="L1313" i="1"/>
  <c r="K1313" i="1"/>
  <c r="L1312" i="1"/>
  <c r="K1312" i="1"/>
  <c r="L1311" i="1"/>
  <c r="K1311" i="1"/>
  <c r="L1310" i="1"/>
  <c r="K1310" i="1"/>
  <c r="L1309" i="1"/>
  <c r="K1309" i="1"/>
  <c r="L1308" i="1"/>
  <c r="K1308" i="1"/>
  <c r="L1307" i="1"/>
  <c r="K1307" i="1"/>
  <c r="L1306" i="1"/>
  <c r="K1306" i="1"/>
  <c r="L1305" i="1"/>
  <c r="K1305" i="1"/>
  <c r="L1304" i="1"/>
  <c r="K1304" i="1"/>
  <c r="L1303" i="1"/>
  <c r="K1303" i="1"/>
  <c r="L1302" i="1"/>
  <c r="K1302" i="1"/>
  <c r="L1301" i="1"/>
  <c r="K1301" i="1"/>
  <c r="L1300" i="1"/>
  <c r="K1300" i="1"/>
  <c r="L1299" i="1"/>
  <c r="K1299" i="1"/>
  <c r="L1298" i="1"/>
  <c r="K1298" i="1"/>
  <c r="L1297" i="1"/>
  <c r="K1297" i="1"/>
  <c r="L1296" i="1"/>
  <c r="K1296" i="1"/>
  <c r="L1295" i="1"/>
  <c r="K1295" i="1"/>
  <c r="L1294" i="1"/>
  <c r="K1294" i="1"/>
  <c r="L1293" i="1"/>
  <c r="K1293" i="1"/>
  <c r="L1292" i="1"/>
  <c r="K1292" i="1"/>
  <c r="L1291" i="1"/>
  <c r="K1291" i="1"/>
  <c r="L1290" i="1"/>
  <c r="K1290" i="1"/>
  <c r="L1289" i="1"/>
  <c r="K1289" i="1"/>
  <c r="L1288" i="1"/>
  <c r="K1288" i="1"/>
  <c r="L1287" i="1"/>
  <c r="K1287" i="1"/>
  <c r="L1286" i="1"/>
  <c r="K1286" i="1"/>
  <c r="L1285" i="1"/>
  <c r="K1285" i="1"/>
  <c r="L1284" i="1"/>
  <c r="K1284" i="1"/>
  <c r="L1283" i="1"/>
  <c r="K1283" i="1"/>
  <c r="L1282" i="1"/>
  <c r="K1282" i="1"/>
  <c r="L1281" i="1"/>
  <c r="K1281" i="1"/>
  <c r="L1280" i="1"/>
  <c r="K1280" i="1"/>
  <c r="L1279" i="1"/>
  <c r="K1279" i="1"/>
  <c r="L1278" i="1"/>
  <c r="K1278" i="1"/>
  <c r="L1277" i="1"/>
  <c r="K1277" i="1"/>
  <c r="L1276" i="1"/>
  <c r="K1276" i="1"/>
  <c r="L1275" i="1"/>
  <c r="K1275" i="1"/>
  <c r="L1274" i="1"/>
  <c r="K1274" i="1"/>
  <c r="L1273" i="1"/>
  <c r="K1273" i="1"/>
  <c r="L1272" i="1"/>
  <c r="K1272" i="1"/>
  <c r="L1271" i="1"/>
  <c r="K1271" i="1"/>
  <c r="L1270" i="1"/>
  <c r="K1270" i="1"/>
  <c r="L1269" i="1"/>
  <c r="K1269" i="1"/>
  <c r="L1268" i="1"/>
  <c r="K1268" i="1"/>
  <c r="L1267" i="1"/>
  <c r="K1267" i="1"/>
  <c r="L1266" i="1"/>
  <c r="K1266" i="1"/>
  <c r="L1265" i="1"/>
  <c r="K1265" i="1"/>
  <c r="L1264" i="1"/>
  <c r="K1264" i="1"/>
  <c r="L1263" i="1"/>
  <c r="K1263" i="1"/>
  <c r="L1262" i="1"/>
  <c r="K1262" i="1"/>
  <c r="L1261" i="1"/>
  <c r="K1261" i="1"/>
  <c r="L1260" i="1"/>
  <c r="K1260" i="1"/>
  <c r="L1259" i="1"/>
  <c r="K1259" i="1"/>
  <c r="L1258" i="1"/>
  <c r="K1258" i="1"/>
  <c r="L1257" i="1"/>
  <c r="K1257" i="1"/>
  <c r="L1256" i="1"/>
  <c r="K1256" i="1"/>
  <c r="L1255" i="1"/>
  <c r="K1255" i="1"/>
  <c r="L1254" i="1"/>
  <c r="K1254" i="1"/>
  <c r="L1253" i="1"/>
  <c r="K1253" i="1"/>
  <c r="L1252" i="1"/>
  <c r="K1252" i="1"/>
  <c r="L1251" i="1"/>
  <c r="K1251" i="1"/>
  <c r="L1250" i="1"/>
  <c r="K1250" i="1"/>
  <c r="L1249" i="1"/>
  <c r="K1249" i="1"/>
  <c r="L1248" i="1"/>
  <c r="K1248" i="1"/>
  <c r="L1247" i="1"/>
  <c r="K1247" i="1"/>
  <c r="L1246" i="1"/>
  <c r="K1246" i="1"/>
  <c r="L1245" i="1"/>
  <c r="K1245" i="1"/>
  <c r="L1244" i="1"/>
  <c r="K1244" i="1"/>
  <c r="L1243" i="1"/>
  <c r="K1243" i="1"/>
  <c r="L1242" i="1"/>
  <c r="K1242" i="1"/>
  <c r="L1241" i="1"/>
  <c r="K1241" i="1"/>
  <c r="L1240" i="1"/>
  <c r="K1240" i="1"/>
  <c r="L1239" i="1"/>
  <c r="K1239" i="1"/>
  <c r="L1238" i="1"/>
  <c r="K1238" i="1"/>
  <c r="L1237" i="1"/>
  <c r="K1237" i="1"/>
  <c r="L1236" i="1"/>
  <c r="K1236" i="1"/>
  <c r="L1235" i="1"/>
  <c r="K1235" i="1"/>
  <c r="L1234" i="1"/>
  <c r="K1234" i="1"/>
  <c r="L1233" i="1"/>
  <c r="K1233" i="1"/>
  <c r="L1232" i="1"/>
  <c r="K1232" i="1"/>
  <c r="L1231" i="1"/>
  <c r="K1231" i="1"/>
  <c r="L1230" i="1"/>
  <c r="K1230" i="1"/>
  <c r="L1229" i="1"/>
  <c r="K1229" i="1"/>
  <c r="L1228" i="1"/>
  <c r="K1228" i="1"/>
  <c r="L1227" i="1"/>
  <c r="K1227" i="1"/>
  <c r="L1226" i="1"/>
  <c r="K1226" i="1"/>
  <c r="L1225" i="1"/>
  <c r="K1225" i="1"/>
  <c r="L1224" i="1"/>
  <c r="K1224" i="1"/>
  <c r="L1223" i="1"/>
  <c r="K1223" i="1"/>
  <c r="L1222" i="1"/>
  <c r="K1222" i="1"/>
  <c r="L1221" i="1"/>
  <c r="K1221" i="1"/>
  <c r="L1220" i="1"/>
  <c r="K1220" i="1"/>
  <c r="L1219" i="1"/>
  <c r="K1219" i="1"/>
  <c r="L1218" i="1"/>
  <c r="K1218" i="1"/>
  <c r="L1217" i="1"/>
  <c r="K1217" i="1"/>
  <c r="L1216" i="1"/>
  <c r="K1216" i="1"/>
  <c r="L1215" i="1"/>
  <c r="K1215" i="1"/>
  <c r="L1214" i="1"/>
  <c r="K1214" i="1"/>
  <c r="L1213" i="1"/>
  <c r="K1213" i="1"/>
  <c r="L1212" i="1"/>
  <c r="K1212" i="1"/>
  <c r="L1211" i="1"/>
  <c r="K1211" i="1"/>
  <c r="L1210" i="1"/>
  <c r="K1210" i="1"/>
  <c r="L1209" i="1"/>
  <c r="K1209" i="1"/>
  <c r="L1208" i="1"/>
  <c r="K1208" i="1"/>
  <c r="L1207" i="1"/>
  <c r="K1207" i="1"/>
  <c r="L1206" i="1"/>
  <c r="K1206" i="1"/>
  <c r="L1205" i="1"/>
  <c r="K1205" i="1"/>
  <c r="L1204" i="1"/>
  <c r="K1204" i="1"/>
  <c r="L1203" i="1"/>
  <c r="K1203" i="1"/>
  <c r="L1202" i="1"/>
  <c r="K1202" i="1"/>
  <c r="L1201" i="1"/>
  <c r="K1201" i="1"/>
  <c r="L1200" i="1"/>
  <c r="K1200" i="1"/>
  <c r="L1199" i="1"/>
  <c r="K1199" i="1"/>
  <c r="L1198" i="1"/>
  <c r="K1198" i="1"/>
  <c r="L1197" i="1"/>
  <c r="K1197" i="1"/>
  <c r="L1196" i="1"/>
  <c r="K1196" i="1"/>
  <c r="L1195" i="1"/>
  <c r="K1195" i="1"/>
  <c r="L1194" i="1"/>
  <c r="K1194" i="1"/>
  <c r="L1193" i="1"/>
  <c r="K1193" i="1"/>
  <c r="L1192" i="1"/>
  <c r="K1192" i="1"/>
  <c r="L1191" i="1"/>
  <c r="K1191" i="1"/>
  <c r="L1190" i="1"/>
  <c r="K1190" i="1"/>
  <c r="L1189" i="1"/>
  <c r="K1189" i="1"/>
  <c r="L1188" i="1"/>
  <c r="K1188" i="1"/>
  <c r="L1187" i="1"/>
  <c r="K1187" i="1"/>
  <c r="L1186" i="1"/>
  <c r="K1186" i="1"/>
  <c r="L1185" i="1"/>
  <c r="K1185" i="1"/>
  <c r="L1184" i="1"/>
  <c r="K1184" i="1"/>
  <c r="L1183" i="1"/>
  <c r="K1183" i="1"/>
  <c r="L1182" i="1"/>
  <c r="K1182" i="1"/>
  <c r="L1181" i="1"/>
  <c r="K1181" i="1"/>
  <c r="L1180" i="1"/>
  <c r="K1180" i="1"/>
  <c r="L1179" i="1"/>
  <c r="K1179" i="1"/>
  <c r="L1178" i="1"/>
  <c r="K1178" i="1"/>
  <c r="L1177" i="1"/>
  <c r="K1177" i="1"/>
  <c r="L1176" i="1"/>
  <c r="K1176" i="1"/>
  <c r="L1175" i="1"/>
  <c r="K1175" i="1"/>
  <c r="L1174" i="1"/>
  <c r="K1174" i="1"/>
  <c r="L1173" i="1"/>
  <c r="K1173" i="1"/>
  <c r="L1172" i="1"/>
  <c r="K1172" i="1"/>
  <c r="L1171" i="1"/>
  <c r="K1171" i="1"/>
  <c r="L1170" i="1"/>
  <c r="K1170" i="1"/>
  <c r="L1169" i="1"/>
  <c r="K1169" i="1"/>
  <c r="L1168" i="1"/>
  <c r="K1168" i="1"/>
  <c r="L1167" i="1"/>
  <c r="K1167" i="1"/>
  <c r="L1166" i="1"/>
  <c r="K1166" i="1"/>
  <c r="L1165" i="1"/>
  <c r="K1165" i="1"/>
  <c r="L1164" i="1"/>
  <c r="K1164" i="1"/>
  <c r="L1163" i="1"/>
  <c r="K1163" i="1"/>
  <c r="L1162" i="1"/>
  <c r="K1162" i="1"/>
  <c r="L1161" i="1"/>
  <c r="K1161" i="1"/>
  <c r="L1160" i="1"/>
  <c r="K1160" i="1"/>
  <c r="L1159" i="1"/>
  <c r="K1159" i="1"/>
  <c r="L1158" i="1"/>
  <c r="K1158" i="1"/>
  <c r="L1157" i="1"/>
  <c r="K1157" i="1"/>
  <c r="L1156" i="1"/>
  <c r="K1156" i="1"/>
  <c r="L1155" i="1"/>
  <c r="K1155" i="1"/>
  <c r="L1154" i="1"/>
  <c r="K1154" i="1"/>
  <c r="L1153" i="1"/>
  <c r="K1153" i="1"/>
  <c r="L1152" i="1"/>
  <c r="K1152" i="1"/>
  <c r="L1151" i="1"/>
  <c r="K1151" i="1"/>
  <c r="L1150" i="1"/>
  <c r="K1150" i="1"/>
  <c r="L1149" i="1"/>
  <c r="K1149" i="1"/>
  <c r="L1148" i="1"/>
  <c r="K1148" i="1"/>
  <c r="L1147" i="1"/>
  <c r="K1147" i="1"/>
  <c r="L1146" i="1"/>
  <c r="K1146" i="1"/>
  <c r="L1145" i="1"/>
  <c r="K1145" i="1"/>
  <c r="L1144" i="1"/>
  <c r="K1144" i="1"/>
  <c r="L1143" i="1"/>
  <c r="K1143" i="1"/>
  <c r="L1142" i="1"/>
  <c r="K1142" i="1"/>
  <c r="L1141" i="1"/>
  <c r="K1141" i="1"/>
  <c r="L1140" i="1"/>
  <c r="K1140" i="1"/>
  <c r="L1139" i="1"/>
  <c r="K1139" i="1"/>
  <c r="L1138" i="1"/>
  <c r="K1138" i="1"/>
  <c r="L1137" i="1"/>
  <c r="K1137" i="1"/>
  <c r="L1136" i="1"/>
  <c r="K1136" i="1"/>
  <c r="L1135" i="1"/>
  <c r="K1135" i="1"/>
  <c r="L1134" i="1"/>
  <c r="K1134" i="1"/>
  <c r="L1133" i="1"/>
  <c r="K1133" i="1"/>
  <c r="L1132" i="1"/>
  <c r="K1132" i="1"/>
  <c r="L1131" i="1"/>
  <c r="K1131" i="1"/>
  <c r="L1130" i="1"/>
  <c r="K1130" i="1"/>
  <c r="L1129" i="1"/>
  <c r="K1129" i="1"/>
  <c r="L1128" i="1"/>
  <c r="K1128" i="1"/>
  <c r="L1127" i="1"/>
  <c r="K1127" i="1"/>
  <c r="L1126" i="1"/>
  <c r="K1126" i="1"/>
  <c r="L1125" i="1"/>
  <c r="K1125" i="1"/>
  <c r="L1124" i="1"/>
  <c r="K1124" i="1"/>
  <c r="L1123" i="1"/>
  <c r="K1123" i="1"/>
  <c r="L1122" i="1"/>
  <c r="K1122" i="1"/>
  <c r="L1121" i="1"/>
  <c r="K1121" i="1"/>
  <c r="L1120" i="1"/>
  <c r="K1120" i="1"/>
  <c r="L1119" i="1"/>
  <c r="K1119" i="1"/>
  <c r="L1118" i="1"/>
  <c r="K1118" i="1"/>
  <c r="K477" i="1"/>
  <c r="L477" i="1"/>
  <c r="K478" i="1"/>
  <c r="L478" i="1"/>
  <c r="K479" i="1"/>
  <c r="L479" i="1"/>
  <c r="K480" i="1"/>
  <c r="L480" i="1"/>
  <c r="K3" i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L2" i="1"/>
  <c r="K2" i="1"/>
</calcChain>
</file>

<file path=xl/sharedStrings.xml><?xml version="1.0" encoding="utf-8"?>
<sst xmlns="http://schemas.openxmlformats.org/spreadsheetml/2006/main" count="5331" uniqueCount="29">
  <si>
    <t>Treat</t>
  </si>
  <si>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</si>
  <si>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</si>
  <si>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</si>
  <si>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</si>
  <si>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</si>
  <si>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</si>
  <si>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</si>
  <si>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</si>
  <si>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Intval</t>
  </si>
  <si>
    <t>MidTime</t>
  </si>
  <si>
    <t>A80</t>
  </si>
  <si>
    <t>07091447</t>
  </si>
  <si>
    <t>07101113</t>
  </si>
  <si>
    <t>07111136</t>
  </si>
  <si>
    <t>07111428</t>
  </si>
  <si>
    <t>07161557</t>
  </si>
  <si>
    <t>07161507</t>
  </si>
  <si>
    <t>07141606</t>
  </si>
  <si>
    <t>07141403</t>
  </si>
  <si>
    <t>07161647</t>
  </si>
  <si>
    <t>07141124</t>
  </si>
  <si>
    <t>A40</t>
  </si>
  <si>
    <t>A20</t>
  </si>
  <si>
    <t>C80</t>
  </si>
  <si>
    <t>C40</t>
  </si>
  <si>
    <t>C20</t>
  </si>
  <si>
    <t>A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</si>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</sst>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NumberFormat="1"/>
    <xf numFmtId="0" fontId="0" fillId="0" borderId="0" xfId="0" applyNumberFormat="1" applyFill="1" applyAlignment="1">
      <alignment horizontal="right"/>
    </xf>
    <xf numFmtId="0" fontId="0" fillId="0" borderId="0" xfId="0" applyAlignment="1">
      <alignment horizontal="center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4"/>
  <sheetViews>
    <sheetView tabSelected="1" zoomScale="75" zoomScaleNormal="75" zoomScalePageLayoutView="75" workbookViewId="0"/>
  </sheetViews>
  <sheetFormatPr baseColWidth="10" defaultRowHeight="15" x14ac:dyDescent="0"/>
  <sheetData>
    <row r="1" spans="1:12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3" t="s">
        <v>9</v>
      </c>
      <c r="L1" s="3" t="s">
        <v>10</v>
      </c>
    </row>
    <row r="2" spans="1:12">
      <c r="A2" t="s">
        <v>11</v>
      </c>
      <c r="B2" s="6" t="s">
        <v>27</v>
      </c>
      <c r="C2">
        <v>80</v>
      </c>
      <c r="D2">
        <v>30</v>
      </c>
      <c r="E2">
        <v>10</v>
      </c>
      <c r="F2" s="5" t="s">
        <v>12</v>
      </c>
      <c r="G2" s="4">
        <v>1</v>
      </c>
      <c r="H2" s="4">
        <v>15000</v>
      </c>
      <c r="I2" s="4">
        <v>29992</v>
      </c>
      <c r="J2">
        <v>298</v>
      </c>
      <c r="K2">
        <f t="shared" ref="K2" si="0">(J3-J2)</f>
        <v>2610</v>
      </c>
      <c r="L2">
        <f t="shared" ref="L2" si="1">(J3+J2)/2</f>
        <v>1603</v>
      </c>
    </row>
    <row r="3" spans="1:12">
      <c r="A3" t="s">
        <v>11</v>
      </c>
      <c r="B3" s="6" t="s">
        <v>27</v>
      </c>
      <c r="C3">
        <v>80</v>
      </c>
      <c r="D3">
        <v>30</v>
      </c>
      <c r="E3">
        <v>10</v>
      </c>
      <c r="F3" s="5" t="s">
        <v>12</v>
      </c>
      <c r="G3" s="4">
        <v>1</v>
      </c>
      <c r="H3" s="4">
        <v>15000</v>
      </c>
      <c r="I3" s="4">
        <v>29992</v>
      </c>
      <c r="J3">
        <v>2908</v>
      </c>
      <c r="K3">
        <f t="shared" ref="K3:K66" si="2">(J4-J3)</f>
        <v>33376</v>
      </c>
      <c r="L3">
        <f t="shared" ref="L3:L66" si="3">(J4+J3)/2</f>
        <v>19596</v>
      </c>
    </row>
    <row r="4" spans="1:12">
      <c r="A4" t="s">
        <v>11</v>
      </c>
      <c r="B4" s="6" t="s">
        <v>27</v>
      </c>
      <c r="C4">
        <v>80</v>
      </c>
      <c r="D4">
        <v>30</v>
      </c>
      <c r="E4">
        <v>10</v>
      </c>
      <c r="F4" s="5" t="s">
        <v>12</v>
      </c>
      <c r="G4" s="4">
        <v>1</v>
      </c>
      <c r="H4" s="4">
        <v>15000</v>
      </c>
      <c r="I4" s="4">
        <v>29992</v>
      </c>
      <c r="J4">
        <v>36284</v>
      </c>
      <c r="K4">
        <f t="shared" si="2"/>
        <v>363</v>
      </c>
      <c r="L4">
        <f t="shared" si="3"/>
        <v>36465.5</v>
      </c>
    </row>
    <row r="5" spans="1:12">
      <c r="A5" t="s">
        <v>11</v>
      </c>
      <c r="B5" s="6" t="s">
        <v>27</v>
      </c>
      <c r="C5">
        <v>80</v>
      </c>
      <c r="D5">
        <v>30</v>
      </c>
      <c r="E5">
        <v>10</v>
      </c>
      <c r="F5" s="5" t="s">
        <v>12</v>
      </c>
      <c r="G5" s="4">
        <v>1</v>
      </c>
      <c r="H5" s="4">
        <v>15000</v>
      </c>
      <c r="I5" s="4">
        <v>29992</v>
      </c>
      <c r="J5">
        <v>36647</v>
      </c>
      <c r="K5">
        <f t="shared" si="2"/>
        <v>214</v>
      </c>
      <c r="L5">
        <f t="shared" si="3"/>
        <v>36754</v>
      </c>
    </row>
    <row r="6" spans="1:12">
      <c r="A6" t="s">
        <v>11</v>
      </c>
      <c r="B6" s="6" t="s">
        <v>27</v>
      </c>
      <c r="C6">
        <v>80</v>
      </c>
      <c r="D6">
        <v>30</v>
      </c>
      <c r="E6">
        <v>10</v>
      </c>
      <c r="F6" s="5" t="s">
        <v>12</v>
      </c>
      <c r="G6" s="4">
        <v>1</v>
      </c>
      <c r="H6" s="4">
        <v>15000</v>
      </c>
      <c r="I6" s="4">
        <v>29992</v>
      </c>
      <c r="J6">
        <v>36861</v>
      </c>
      <c r="K6">
        <f t="shared" si="2"/>
        <v>292</v>
      </c>
      <c r="L6">
        <f t="shared" si="3"/>
        <v>37007</v>
      </c>
    </row>
    <row r="7" spans="1:12">
      <c r="A7" t="s">
        <v>11</v>
      </c>
      <c r="B7" s="6" t="s">
        <v>27</v>
      </c>
      <c r="C7">
        <v>80</v>
      </c>
      <c r="D7">
        <v>30</v>
      </c>
      <c r="E7">
        <v>10</v>
      </c>
      <c r="F7" s="5" t="s">
        <v>12</v>
      </c>
      <c r="G7" s="4">
        <v>1</v>
      </c>
      <c r="H7" s="4">
        <v>15000</v>
      </c>
      <c r="I7" s="4">
        <v>29992</v>
      </c>
      <c r="J7">
        <v>37153</v>
      </c>
      <c r="K7">
        <f t="shared" si="2"/>
        <v>219</v>
      </c>
      <c r="L7">
        <f t="shared" si="3"/>
        <v>37262.5</v>
      </c>
    </row>
    <row r="8" spans="1:12">
      <c r="A8" t="s">
        <v>11</v>
      </c>
      <c r="B8" s="6" t="s">
        <v>27</v>
      </c>
      <c r="C8">
        <v>80</v>
      </c>
      <c r="D8">
        <v>30</v>
      </c>
      <c r="E8">
        <v>10</v>
      </c>
      <c r="F8" s="5" t="s">
        <v>12</v>
      </c>
      <c r="G8" s="4">
        <v>1</v>
      </c>
      <c r="H8" s="4">
        <v>15000</v>
      </c>
      <c r="I8" s="4">
        <v>29992</v>
      </c>
      <c r="J8">
        <v>37372</v>
      </c>
      <c r="K8">
        <f t="shared" si="2"/>
        <v>298</v>
      </c>
      <c r="L8">
        <f t="shared" si="3"/>
        <v>37521</v>
      </c>
    </row>
    <row r="9" spans="1:12">
      <c r="A9" t="s">
        <v>11</v>
      </c>
      <c r="B9" s="6" t="s">
        <v>27</v>
      </c>
      <c r="C9">
        <v>80</v>
      </c>
      <c r="D9">
        <v>30</v>
      </c>
      <c r="E9">
        <v>10</v>
      </c>
      <c r="F9" s="5" t="s">
        <v>12</v>
      </c>
      <c r="G9" s="4">
        <v>1</v>
      </c>
      <c r="H9" s="4">
        <v>15000</v>
      </c>
      <c r="I9" s="4">
        <v>29992</v>
      </c>
      <c r="J9">
        <v>37670</v>
      </c>
      <c r="K9">
        <f t="shared" si="2"/>
        <v>214</v>
      </c>
      <c r="L9">
        <f t="shared" si="3"/>
        <v>37777</v>
      </c>
    </row>
    <row r="10" spans="1:12">
      <c r="A10" t="s">
        <v>11</v>
      </c>
      <c r="B10" s="6" t="s">
        <v>27</v>
      </c>
      <c r="C10">
        <v>80</v>
      </c>
      <c r="D10">
        <v>30</v>
      </c>
      <c r="E10">
        <v>10</v>
      </c>
      <c r="F10" s="5" t="s">
        <v>12</v>
      </c>
      <c r="G10" s="4">
        <v>1</v>
      </c>
      <c r="H10" s="4">
        <v>15000</v>
      </c>
      <c r="I10" s="4">
        <v>29992</v>
      </c>
      <c r="J10">
        <v>37884</v>
      </c>
      <c r="K10">
        <f t="shared" si="2"/>
        <v>4171</v>
      </c>
      <c r="L10">
        <f t="shared" si="3"/>
        <v>39969.5</v>
      </c>
    </row>
    <row r="11" spans="1:12">
      <c r="A11" t="s">
        <v>11</v>
      </c>
      <c r="B11" s="6" t="s">
        <v>27</v>
      </c>
      <c r="C11">
        <v>80</v>
      </c>
      <c r="D11">
        <v>30</v>
      </c>
      <c r="E11">
        <v>10</v>
      </c>
      <c r="F11" s="5" t="s">
        <v>12</v>
      </c>
      <c r="G11" s="4">
        <v>1</v>
      </c>
      <c r="H11" s="4">
        <v>15000</v>
      </c>
      <c r="I11" s="4">
        <v>29992</v>
      </c>
      <c r="J11">
        <v>42055</v>
      </c>
      <c r="K11">
        <f t="shared" si="2"/>
        <v>220</v>
      </c>
      <c r="L11">
        <f t="shared" si="3"/>
        <v>42165</v>
      </c>
    </row>
    <row r="12" spans="1:12">
      <c r="A12" t="s">
        <v>11</v>
      </c>
      <c r="B12" s="6" t="s">
        <v>27</v>
      </c>
      <c r="C12">
        <v>80</v>
      </c>
      <c r="D12">
        <v>30</v>
      </c>
      <c r="E12">
        <v>10</v>
      </c>
      <c r="F12" s="5" t="s">
        <v>12</v>
      </c>
      <c r="G12" s="4">
        <v>1</v>
      </c>
      <c r="H12" s="4">
        <v>15000</v>
      </c>
      <c r="I12" s="4">
        <v>29992</v>
      </c>
      <c r="J12">
        <v>42275</v>
      </c>
      <c r="K12">
        <f t="shared" si="2"/>
        <v>15656</v>
      </c>
      <c r="L12">
        <f t="shared" si="3"/>
        <v>50103</v>
      </c>
    </row>
    <row r="13" spans="1:12">
      <c r="A13" t="s">
        <v>11</v>
      </c>
      <c r="B13" s="6" t="s">
        <v>27</v>
      </c>
      <c r="C13">
        <v>80</v>
      </c>
      <c r="D13">
        <v>30</v>
      </c>
      <c r="E13">
        <v>10</v>
      </c>
      <c r="F13" s="5" t="s">
        <v>12</v>
      </c>
      <c r="G13" s="4">
        <v>1</v>
      </c>
      <c r="H13" s="4">
        <v>15000</v>
      </c>
      <c r="I13" s="4">
        <v>29992</v>
      </c>
      <c r="J13">
        <v>57931</v>
      </c>
      <c r="K13">
        <f t="shared" si="2"/>
        <v>5753</v>
      </c>
      <c r="L13">
        <f t="shared" si="3"/>
        <v>60807.5</v>
      </c>
    </row>
    <row r="14" spans="1:12">
      <c r="A14" t="s">
        <v>11</v>
      </c>
      <c r="B14" s="6" t="s">
        <v>27</v>
      </c>
      <c r="C14">
        <v>80</v>
      </c>
      <c r="D14">
        <v>30</v>
      </c>
      <c r="E14">
        <v>10</v>
      </c>
      <c r="F14" s="5" t="s">
        <v>12</v>
      </c>
      <c r="G14" s="4">
        <v>1</v>
      </c>
      <c r="H14" s="4">
        <v>15000</v>
      </c>
      <c r="I14" s="4">
        <v>29992</v>
      </c>
      <c r="J14">
        <v>63684</v>
      </c>
      <c r="K14">
        <f t="shared" si="2"/>
        <v>-61447</v>
      </c>
      <c r="L14">
        <f t="shared" si="3"/>
        <v>32960.5</v>
      </c>
    </row>
    <row r="15" spans="1:12">
      <c r="A15" t="s">
        <v>11</v>
      </c>
      <c r="B15" s="6" t="s">
        <v>27</v>
      </c>
      <c r="C15">
        <v>80</v>
      </c>
      <c r="D15">
        <v>30</v>
      </c>
      <c r="E15">
        <v>10</v>
      </c>
      <c r="F15" s="5" t="s">
        <v>13</v>
      </c>
      <c r="G15" s="4">
        <v>2</v>
      </c>
      <c r="H15" s="4">
        <v>15000</v>
      </c>
      <c r="I15" s="4">
        <v>30008</v>
      </c>
      <c r="J15">
        <v>2237</v>
      </c>
      <c r="K15">
        <f t="shared" si="2"/>
        <v>7600</v>
      </c>
      <c r="L15">
        <f t="shared" si="3"/>
        <v>6037</v>
      </c>
    </row>
    <row r="16" spans="1:12">
      <c r="A16" t="s">
        <v>11</v>
      </c>
      <c r="B16" s="6" t="s">
        <v>27</v>
      </c>
      <c r="C16">
        <v>80</v>
      </c>
      <c r="D16">
        <v>30</v>
      </c>
      <c r="E16">
        <v>10</v>
      </c>
      <c r="F16" s="5" t="s">
        <v>13</v>
      </c>
      <c r="G16" s="4">
        <v>2</v>
      </c>
      <c r="H16" s="4">
        <v>15000</v>
      </c>
      <c r="I16" s="4">
        <v>30008</v>
      </c>
      <c r="J16">
        <v>9837</v>
      </c>
      <c r="K16">
        <f t="shared" si="2"/>
        <v>1229</v>
      </c>
      <c r="L16">
        <f t="shared" si="3"/>
        <v>10451.5</v>
      </c>
    </row>
    <row r="17" spans="1:12">
      <c r="A17" t="s">
        <v>11</v>
      </c>
      <c r="B17" s="6" t="s">
        <v>27</v>
      </c>
      <c r="C17">
        <v>80</v>
      </c>
      <c r="D17">
        <v>30</v>
      </c>
      <c r="E17">
        <v>10</v>
      </c>
      <c r="F17" s="5" t="s">
        <v>13</v>
      </c>
      <c r="G17" s="4">
        <v>2</v>
      </c>
      <c r="H17" s="4">
        <v>15000</v>
      </c>
      <c r="I17" s="4">
        <v>30008</v>
      </c>
      <c r="J17">
        <v>11066</v>
      </c>
      <c r="K17">
        <f t="shared" si="2"/>
        <v>370</v>
      </c>
      <c r="L17">
        <f t="shared" si="3"/>
        <v>11251</v>
      </c>
    </row>
    <row r="18" spans="1:12">
      <c r="A18" t="s">
        <v>11</v>
      </c>
      <c r="B18" s="6" t="s">
        <v>27</v>
      </c>
      <c r="C18">
        <v>80</v>
      </c>
      <c r="D18">
        <v>30</v>
      </c>
      <c r="E18">
        <v>10</v>
      </c>
      <c r="F18" s="5" t="s">
        <v>13</v>
      </c>
      <c r="G18" s="4">
        <v>2</v>
      </c>
      <c r="H18" s="4">
        <v>15000</v>
      </c>
      <c r="I18" s="4">
        <v>30008</v>
      </c>
      <c r="J18">
        <v>11436</v>
      </c>
      <c r="K18">
        <f t="shared" si="2"/>
        <v>1614</v>
      </c>
      <c r="L18">
        <f t="shared" si="3"/>
        <v>12243</v>
      </c>
    </row>
    <row r="19" spans="1:12">
      <c r="A19" t="s">
        <v>11</v>
      </c>
      <c r="B19" s="6" t="s">
        <v>27</v>
      </c>
      <c r="C19">
        <v>80</v>
      </c>
      <c r="D19">
        <v>30</v>
      </c>
      <c r="E19">
        <v>10</v>
      </c>
      <c r="F19" s="5" t="s">
        <v>13</v>
      </c>
      <c r="G19" s="4">
        <v>2</v>
      </c>
      <c r="H19" s="4">
        <v>15000</v>
      </c>
      <c r="I19" s="4">
        <v>30008</v>
      </c>
      <c r="J19">
        <v>13050</v>
      </c>
      <c r="K19">
        <f t="shared" si="2"/>
        <v>1528</v>
      </c>
      <c r="L19">
        <f t="shared" si="3"/>
        <v>13814</v>
      </c>
    </row>
    <row r="20" spans="1:12">
      <c r="A20" t="s">
        <v>11</v>
      </c>
      <c r="B20" s="6" t="s">
        <v>27</v>
      </c>
      <c r="C20">
        <v>80</v>
      </c>
      <c r="D20">
        <v>30</v>
      </c>
      <c r="E20">
        <v>10</v>
      </c>
      <c r="F20" s="5" t="s">
        <v>13</v>
      </c>
      <c r="G20" s="4">
        <v>2</v>
      </c>
      <c r="H20" s="4">
        <v>15000</v>
      </c>
      <c r="I20" s="4">
        <v>30008</v>
      </c>
      <c r="J20">
        <v>14578</v>
      </c>
      <c r="K20">
        <f t="shared" si="2"/>
        <v>1104</v>
      </c>
      <c r="L20">
        <f t="shared" si="3"/>
        <v>15130</v>
      </c>
    </row>
    <row r="21" spans="1:12">
      <c r="A21" t="s">
        <v>11</v>
      </c>
      <c r="B21" s="6" t="s">
        <v>27</v>
      </c>
      <c r="C21">
        <v>80</v>
      </c>
      <c r="D21">
        <v>30</v>
      </c>
      <c r="E21">
        <v>10</v>
      </c>
      <c r="F21" s="5" t="s">
        <v>13</v>
      </c>
      <c r="G21" s="4">
        <v>2</v>
      </c>
      <c r="H21" s="4">
        <v>15000</v>
      </c>
      <c r="I21" s="4">
        <v>30008</v>
      </c>
      <c r="J21">
        <v>15682</v>
      </c>
      <c r="K21">
        <f t="shared" si="2"/>
        <v>2945</v>
      </c>
      <c r="L21">
        <f t="shared" si="3"/>
        <v>17154.5</v>
      </c>
    </row>
    <row r="22" spans="1:12">
      <c r="A22" t="s">
        <v>11</v>
      </c>
      <c r="B22" s="6" t="s">
        <v>27</v>
      </c>
      <c r="C22">
        <v>80</v>
      </c>
      <c r="D22">
        <v>30</v>
      </c>
      <c r="E22">
        <v>10</v>
      </c>
      <c r="F22" s="5" t="s">
        <v>13</v>
      </c>
      <c r="G22" s="4">
        <v>2</v>
      </c>
      <c r="H22" s="4">
        <v>15000</v>
      </c>
      <c r="I22" s="4">
        <v>30008</v>
      </c>
      <c r="J22">
        <v>18627</v>
      </c>
      <c r="K22">
        <f t="shared" si="2"/>
        <v>4680</v>
      </c>
      <c r="L22">
        <f t="shared" si="3"/>
        <v>20967</v>
      </c>
    </row>
    <row r="23" spans="1:12">
      <c r="A23" t="s">
        <v>11</v>
      </c>
      <c r="B23" s="6" t="s">
        <v>27</v>
      </c>
      <c r="C23">
        <v>80</v>
      </c>
      <c r="D23">
        <v>30</v>
      </c>
      <c r="E23">
        <v>10</v>
      </c>
      <c r="F23" s="5" t="s">
        <v>13</v>
      </c>
      <c r="G23" s="4">
        <v>2</v>
      </c>
      <c r="H23" s="4">
        <v>15000</v>
      </c>
      <c r="I23" s="4">
        <v>30008</v>
      </c>
      <c r="J23">
        <v>23307</v>
      </c>
      <c r="K23">
        <f t="shared" si="2"/>
        <v>2208</v>
      </c>
      <c r="L23">
        <f t="shared" si="3"/>
        <v>24411</v>
      </c>
    </row>
    <row r="24" spans="1:12">
      <c r="A24" t="s">
        <v>11</v>
      </c>
      <c r="B24" s="6" t="s">
        <v>27</v>
      </c>
      <c r="C24">
        <v>80</v>
      </c>
      <c r="D24">
        <v>30</v>
      </c>
      <c r="E24">
        <v>10</v>
      </c>
      <c r="F24" s="5" t="s">
        <v>13</v>
      </c>
      <c r="G24" s="4">
        <v>2</v>
      </c>
      <c r="H24" s="4">
        <v>15000</v>
      </c>
      <c r="I24" s="4">
        <v>30008</v>
      </c>
      <c r="J24">
        <v>25515</v>
      </c>
      <c r="K24">
        <f t="shared" si="2"/>
        <v>5645</v>
      </c>
      <c r="L24">
        <f t="shared" si="3"/>
        <v>28337.5</v>
      </c>
    </row>
    <row r="25" spans="1:12">
      <c r="A25" t="s">
        <v>11</v>
      </c>
      <c r="B25" s="6" t="s">
        <v>27</v>
      </c>
      <c r="C25">
        <v>80</v>
      </c>
      <c r="D25">
        <v>30</v>
      </c>
      <c r="E25">
        <v>10</v>
      </c>
      <c r="F25" s="5" t="s">
        <v>13</v>
      </c>
      <c r="G25" s="4">
        <v>2</v>
      </c>
      <c r="H25" s="4">
        <v>15000</v>
      </c>
      <c r="I25" s="4">
        <v>30008</v>
      </c>
      <c r="J25">
        <v>31160</v>
      </c>
      <c r="K25">
        <f t="shared" si="2"/>
        <v>1367</v>
      </c>
      <c r="L25">
        <f t="shared" si="3"/>
        <v>31843.5</v>
      </c>
    </row>
    <row r="26" spans="1:12">
      <c r="A26" t="s">
        <v>11</v>
      </c>
      <c r="B26" s="6" t="s">
        <v>27</v>
      </c>
      <c r="C26">
        <v>80</v>
      </c>
      <c r="D26">
        <v>30</v>
      </c>
      <c r="E26">
        <v>10</v>
      </c>
      <c r="F26" s="5" t="s">
        <v>13</v>
      </c>
      <c r="G26" s="4">
        <v>2</v>
      </c>
      <c r="H26" s="4">
        <v>15000</v>
      </c>
      <c r="I26" s="4">
        <v>30008</v>
      </c>
      <c r="J26">
        <v>32527</v>
      </c>
      <c r="K26">
        <f t="shared" si="2"/>
        <v>754</v>
      </c>
      <c r="L26">
        <f t="shared" si="3"/>
        <v>32904</v>
      </c>
    </row>
    <row r="27" spans="1:12">
      <c r="A27" t="s">
        <v>11</v>
      </c>
      <c r="B27" s="6" t="s">
        <v>27</v>
      </c>
      <c r="C27">
        <v>80</v>
      </c>
      <c r="D27">
        <v>30</v>
      </c>
      <c r="E27">
        <v>10</v>
      </c>
      <c r="F27" s="5" t="s">
        <v>13</v>
      </c>
      <c r="G27" s="4">
        <v>2</v>
      </c>
      <c r="H27" s="4">
        <v>15000</v>
      </c>
      <c r="I27" s="4">
        <v>30008</v>
      </c>
      <c r="J27">
        <v>33281</v>
      </c>
      <c r="K27">
        <f t="shared" si="2"/>
        <v>1366</v>
      </c>
      <c r="L27">
        <f t="shared" si="3"/>
        <v>33964</v>
      </c>
    </row>
    <row r="28" spans="1:12">
      <c r="A28" t="s">
        <v>11</v>
      </c>
      <c r="B28" s="6" t="s">
        <v>27</v>
      </c>
      <c r="C28">
        <v>80</v>
      </c>
      <c r="D28">
        <v>30</v>
      </c>
      <c r="E28">
        <v>10</v>
      </c>
      <c r="F28" s="5" t="s">
        <v>13</v>
      </c>
      <c r="G28" s="4">
        <v>2</v>
      </c>
      <c r="H28" s="4">
        <v>15000</v>
      </c>
      <c r="I28" s="4">
        <v>30008</v>
      </c>
      <c r="J28">
        <v>34647</v>
      </c>
      <c r="K28">
        <f t="shared" si="2"/>
        <v>265</v>
      </c>
      <c r="L28">
        <f t="shared" si="3"/>
        <v>34779.5</v>
      </c>
    </row>
    <row r="29" spans="1:12">
      <c r="A29" t="s">
        <v>11</v>
      </c>
      <c r="B29" s="6" t="s">
        <v>27</v>
      </c>
      <c r="C29">
        <v>80</v>
      </c>
      <c r="D29">
        <v>30</v>
      </c>
      <c r="E29">
        <v>10</v>
      </c>
      <c r="F29" s="5" t="s">
        <v>13</v>
      </c>
      <c r="G29" s="4">
        <v>2</v>
      </c>
      <c r="H29" s="4">
        <v>15000</v>
      </c>
      <c r="I29" s="4">
        <v>30008</v>
      </c>
      <c r="J29">
        <v>34912</v>
      </c>
      <c r="K29">
        <f t="shared" si="2"/>
        <v>422</v>
      </c>
      <c r="L29">
        <f t="shared" si="3"/>
        <v>35123</v>
      </c>
    </row>
    <row r="30" spans="1:12">
      <c r="A30" t="s">
        <v>11</v>
      </c>
      <c r="B30" s="6" t="s">
        <v>27</v>
      </c>
      <c r="C30">
        <v>80</v>
      </c>
      <c r="D30">
        <v>30</v>
      </c>
      <c r="E30">
        <v>10</v>
      </c>
      <c r="F30" s="5" t="s">
        <v>13</v>
      </c>
      <c r="G30" s="4">
        <v>2</v>
      </c>
      <c r="H30" s="4">
        <v>15000</v>
      </c>
      <c r="I30" s="4">
        <v>30008</v>
      </c>
      <c r="J30">
        <v>35334</v>
      </c>
      <c r="K30">
        <f t="shared" si="2"/>
        <v>959</v>
      </c>
      <c r="L30">
        <f t="shared" si="3"/>
        <v>35813.5</v>
      </c>
    </row>
    <row r="31" spans="1:12">
      <c r="A31" t="s">
        <v>11</v>
      </c>
      <c r="B31" s="6" t="s">
        <v>27</v>
      </c>
      <c r="C31">
        <v>80</v>
      </c>
      <c r="D31">
        <v>30</v>
      </c>
      <c r="E31">
        <v>10</v>
      </c>
      <c r="F31" s="5" t="s">
        <v>13</v>
      </c>
      <c r="G31" s="4">
        <v>2</v>
      </c>
      <c r="H31" s="4">
        <v>15000</v>
      </c>
      <c r="I31" s="4">
        <v>30008</v>
      </c>
      <c r="J31">
        <v>36293</v>
      </c>
      <c r="K31">
        <f t="shared" si="2"/>
        <v>317</v>
      </c>
      <c r="L31">
        <f t="shared" si="3"/>
        <v>36451.5</v>
      </c>
    </row>
    <row r="32" spans="1:12">
      <c r="A32" t="s">
        <v>11</v>
      </c>
      <c r="B32" s="6" t="s">
        <v>27</v>
      </c>
      <c r="C32">
        <v>80</v>
      </c>
      <c r="D32">
        <v>30</v>
      </c>
      <c r="E32">
        <v>10</v>
      </c>
      <c r="F32" s="5" t="s">
        <v>13</v>
      </c>
      <c r="G32" s="4">
        <v>2</v>
      </c>
      <c r="H32" s="4">
        <v>15000</v>
      </c>
      <c r="I32" s="4">
        <v>30008</v>
      </c>
      <c r="J32">
        <v>36610</v>
      </c>
      <c r="K32">
        <f t="shared" si="2"/>
        <v>640</v>
      </c>
      <c r="L32">
        <f t="shared" si="3"/>
        <v>36930</v>
      </c>
    </row>
    <row r="33" spans="1:12">
      <c r="A33" t="s">
        <v>11</v>
      </c>
      <c r="B33" s="6" t="s">
        <v>27</v>
      </c>
      <c r="C33">
        <v>80</v>
      </c>
      <c r="D33">
        <v>30</v>
      </c>
      <c r="E33">
        <v>10</v>
      </c>
      <c r="F33" s="5" t="s">
        <v>13</v>
      </c>
      <c r="G33" s="4">
        <v>2</v>
      </c>
      <c r="H33" s="4">
        <v>15000</v>
      </c>
      <c r="I33" s="4">
        <v>30008</v>
      </c>
      <c r="J33">
        <v>37250</v>
      </c>
      <c r="K33">
        <f t="shared" si="2"/>
        <v>380</v>
      </c>
      <c r="L33">
        <f t="shared" si="3"/>
        <v>37440</v>
      </c>
    </row>
    <row r="34" spans="1:12">
      <c r="A34" t="s">
        <v>11</v>
      </c>
      <c r="B34" s="6" t="s">
        <v>27</v>
      </c>
      <c r="C34">
        <v>80</v>
      </c>
      <c r="D34">
        <v>30</v>
      </c>
      <c r="E34">
        <v>10</v>
      </c>
      <c r="F34" s="5" t="s">
        <v>13</v>
      </c>
      <c r="G34" s="4">
        <v>2</v>
      </c>
      <c r="H34" s="4">
        <v>15000</v>
      </c>
      <c r="I34" s="4">
        <v>30008</v>
      </c>
      <c r="J34">
        <v>37630</v>
      </c>
      <c r="K34">
        <f t="shared" si="2"/>
        <v>515</v>
      </c>
      <c r="L34">
        <f t="shared" si="3"/>
        <v>37887.5</v>
      </c>
    </row>
    <row r="35" spans="1:12">
      <c r="A35" t="s">
        <v>11</v>
      </c>
      <c r="B35" s="6" t="s">
        <v>27</v>
      </c>
      <c r="C35">
        <v>80</v>
      </c>
      <c r="D35">
        <v>30</v>
      </c>
      <c r="E35">
        <v>10</v>
      </c>
      <c r="F35" s="5" t="s">
        <v>13</v>
      </c>
      <c r="G35" s="4">
        <v>2</v>
      </c>
      <c r="H35" s="4">
        <v>15000</v>
      </c>
      <c r="I35" s="4">
        <v>30008</v>
      </c>
      <c r="J35">
        <v>38145</v>
      </c>
      <c r="K35">
        <f t="shared" si="2"/>
        <v>1706</v>
      </c>
      <c r="L35">
        <f t="shared" si="3"/>
        <v>38998</v>
      </c>
    </row>
    <row r="36" spans="1:12">
      <c r="A36" t="s">
        <v>11</v>
      </c>
      <c r="B36" s="6" t="s">
        <v>27</v>
      </c>
      <c r="C36">
        <v>80</v>
      </c>
      <c r="D36">
        <v>30</v>
      </c>
      <c r="E36">
        <v>10</v>
      </c>
      <c r="F36" s="5" t="s">
        <v>13</v>
      </c>
      <c r="G36" s="4">
        <v>2</v>
      </c>
      <c r="H36" s="4">
        <v>15000</v>
      </c>
      <c r="I36" s="4">
        <v>30008</v>
      </c>
      <c r="J36">
        <v>39851</v>
      </c>
      <c r="K36">
        <f t="shared" si="2"/>
        <v>13651</v>
      </c>
      <c r="L36">
        <f t="shared" si="3"/>
        <v>46676.5</v>
      </c>
    </row>
    <row r="37" spans="1:12">
      <c r="A37" t="s">
        <v>11</v>
      </c>
      <c r="B37" s="6" t="s">
        <v>27</v>
      </c>
      <c r="C37">
        <v>80</v>
      </c>
      <c r="D37">
        <v>30</v>
      </c>
      <c r="E37">
        <v>10</v>
      </c>
      <c r="F37" s="5" t="s">
        <v>13</v>
      </c>
      <c r="G37" s="4">
        <v>2</v>
      </c>
      <c r="H37" s="4">
        <v>15000</v>
      </c>
      <c r="I37" s="4">
        <v>30008</v>
      </c>
      <c r="J37">
        <v>53502</v>
      </c>
      <c r="K37">
        <f t="shared" si="2"/>
        <v>904</v>
      </c>
      <c r="L37">
        <f t="shared" si="3"/>
        <v>53954</v>
      </c>
    </row>
    <row r="38" spans="1:12">
      <c r="A38" t="s">
        <v>11</v>
      </c>
      <c r="B38" s="6" t="s">
        <v>27</v>
      </c>
      <c r="C38">
        <v>80</v>
      </c>
      <c r="D38">
        <v>30</v>
      </c>
      <c r="E38">
        <v>10</v>
      </c>
      <c r="F38" s="5" t="s">
        <v>13</v>
      </c>
      <c r="G38" s="4">
        <v>2</v>
      </c>
      <c r="H38" s="4">
        <v>15000</v>
      </c>
      <c r="I38" s="4">
        <v>30008</v>
      </c>
      <c r="J38">
        <v>54406</v>
      </c>
      <c r="K38">
        <f t="shared" si="2"/>
        <v>5031</v>
      </c>
      <c r="L38">
        <f t="shared" si="3"/>
        <v>56921.5</v>
      </c>
    </row>
    <row r="39" spans="1:12">
      <c r="A39" t="s">
        <v>11</v>
      </c>
      <c r="B39" s="6" t="s">
        <v>27</v>
      </c>
      <c r="C39">
        <v>80</v>
      </c>
      <c r="D39">
        <v>30</v>
      </c>
      <c r="E39">
        <v>10</v>
      </c>
      <c r="F39" s="5" t="s">
        <v>13</v>
      </c>
      <c r="G39" s="4">
        <v>2</v>
      </c>
      <c r="H39" s="4">
        <v>15000</v>
      </c>
      <c r="I39" s="4">
        <v>30008</v>
      </c>
      <c r="J39">
        <v>59437</v>
      </c>
      <c r="K39">
        <f t="shared" si="2"/>
        <v>2200</v>
      </c>
      <c r="L39">
        <f t="shared" si="3"/>
        <v>60537</v>
      </c>
    </row>
    <row r="40" spans="1:12">
      <c r="A40" t="s">
        <v>11</v>
      </c>
      <c r="B40" s="6" t="s">
        <v>27</v>
      </c>
      <c r="C40">
        <v>80</v>
      </c>
      <c r="D40">
        <v>30</v>
      </c>
      <c r="E40">
        <v>10</v>
      </c>
      <c r="F40" s="5" t="s">
        <v>13</v>
      </c>
      <c r="G40" s="4">
        <v>2</v>
      </c>
      <c r="H40" s="4">
        <v>15000</v>
      </c>
      <c r="I40" s="4">
        <v>30008</v>
      </c>
      <c r="J40">
        <v>61637</v>
      </c>
      <c r="K40">
        <f t="shared" si="2"/>
        <v>1959</v>
      </c>
      <c r="L40">
        <f t="shared" si="3"/>
        <v>62616.5</v>
      </c>
    </row>
    <row r="41" spans="1:12">
      <c r="A41" t="s">
        <v>11</v>
      </c>
      <c r="B41" s="6" t="s">
        <v>27</v>
      </c>
      <c r="C41">
        <v>80</v>
      </c>
      <c r="D41">
        <v>30</v>
      </c>
      <c r="E41">
        <v>10</v>
      </c>
      <c r="F41" s="5" t="s">
        <v>13</v>
      </c>
      <c r="G41" s="4">
        <v>2</v>
      </c>
      <c r="H41" s="4">
        <v>15000</v>
      </c>
      <c r="I41" s="4">
        <v>30008</v>
      </c>
      <c r="J41">
        <v>63596</v>
      </c>
      <c r="K41">
        <f t="shared" si="2"/>
        <v>591</v>
      </c>
      <c r="L41">
        <f t="shared" si="3"/>
        <v>63891.5</v>
      </c>
    </row>
    <row r="42" spans="1:12">
      <c r="A42" t="s">
        <v>11</v>
      </c>
      <c r="B42" s="6" t="s">
        <v>27</v>
      </c>
      <c r="C42">
        <v>80</v>
      </c>
      <c r="D42">
        <v>30</v>
      </c>
      <c r="E42">
        <v>10</v>
      </c>
      <c r="F42" s="5" t="s">
        <v>13</v>
      </c>
      <c r="G42" s="4">
        <v>2</v>
      </c>
      <c r="H42" s="4">
        <v>15000</v>
      </c>
      <c r="I42" s="4">
        <v>30008</v>
      </c>
      <c r="J42">
        <v>64187</v>
      </c>
      <c r="K42">
        <f t="shared" si="2"/>
        <v>611</v>
      </c>
      <c r="L42">
        <f t="shared" si="3"/>
        <v>64492.5</v>
      </c>
    </row>
    <row r="43" spans="1:12">
      <c r="A43" t="s">
        <v>11</v>
      </c>
      <c r="B43" s="6" t="s">
        <v>27</v>
      </c>
      <c r="C43">
        <v>80</v>
      </c>
      <c r="D43">
        <v>30</v>
      </c>
      <c r="E43">
        <v>10</v>
      </c>
      <c r="F43" s="5" t="s">
        <v>13</v>
      </c>
      <c r="G43" s="4">
        <v>2</v>
      </c>
      <c r="H43" s="4">
        <v>15000</v>
      </c>
      <c r="I43" s="4">
        <v>30008</v>
      </c>
      <c r="J43">
        <v>64798</v>
      </c>
      <c r="K43">
        <f t="shared" si="2"/>
        <v>364</v>
      </c>
      <c r="L43">
        <f t="shared" si="3"/>
        <v>64980</v>
      </c>
    </row>
    <row r="44" spans="1:12">
      <c r="A44" t="s">
        <v>11</v>
      </c>
      <c r="B44" s="6" t="s">
        <v>27</v>
      </c>
      <c r="C44">
        <v>80</v>
      </c>
      <c r="D44">
        <v>30</v>
      </c>
      <c r="E44">
        <v>10</v>
      </c>
      <c r="F44" s="5" t="s">
        <v>13</v>
      </c>
      <c r="G44" s="4">
        <v>2</v>
      </c>
      <c r="H44" s="4">
        <v>15000</v>
      </c>
      <c r="I44" s="4">
        <v>30008</v>
      </c>
      <c r="J44">
        <v>65162</v>
      </c>
      <c r="K44">
        <f t="shared" si="2"/>
        <v>454</v>
      </c>
      <c r="L44">
        <f t="shared" si="3"/>
        <v>65389</v>
      </c>
    </row>
    <row r="45" spans="1:12">
      <c r="A45" t="s">
        <v>11</v>
      </c>
      <c r="B45" s="6" t="s">
        <v>27</v>
      </c>
      <c r="C45">
        <v>80</v>
      </c>
      <c r="D45">
        <v>30</v>
      </c>
      <c r="E45">
        <v>10</v>
      </c>
      <c r="F45" s="5" t="s">
        <v>13</v>
      </c>
      <c r="G45" s="4">
        <v>2</v>
      </c>
      <c r="H45" s="4">
        <v>15000</v>
      </c>
      <c r="I45" s="4">
        <v>30008</v>
      </c>
      <c r="J45">
        <v>65616</v>
      </c>
      <c r="K45">
        <f t="shared" si="2"/>
        <v>347</v>
      </c>
      <c r="L45">
        <f t="shared" si="3"/>
        <v>65789.5</v>
      </c>
    </row>
    <row r="46" spans="1:12">
      <c r="A46" t="s">
        <v>11</v>
      </c>
      <c r="B46" s="6" t="s">
        <v>27</v>
      </c>
      <c r="C46">
        <v>80</v>
      </c>
      <c r="D46">
        <v>30</v>
      </c>
      <c r="E46">
        <v>10</v>
      </c>
      <c r="F46" s="5" t="s">
        <v>13</v>
      </c>
      <c r="G46" s="4">
        <v>2</v>
      </c>
      <c r="H46" s="4">
        <v>15000</v>
      </c>
      <c r="I46" s="4">
        <v>30008</v>
      </c>
      <c r="J46">
        <v>65963</v>
      </c>
      <c r="K46">
        <f t="shared" si="2"/>
        <v>586</v>
      </c>
      <c r="L46">
        <f t="shared" si="3"/>
        <v>66256</v>
      </c>
    </row>
    <row r="47" spans="1:12">
      <c r="A47" t="s">
        <v>11</v>
      </c>
      <c r="B47" s="6" t="s">
        <v>27</v>
      </c>
      <c r="C47">
        <v>80</v>
      </c>
      <c r="D47">
        <v>30</v>
      </c>
      <c r="E47">
        <v>10</v>
      </c>
      <c r="F47" s="5" t="s">
        <v>13</v>
      </c>
      <c r="G47" s="4">
        <v>2</v>
      </c>
      <c r="H47" s="4">
        <v>15000</v>
      </c>
      <c r="I47" s="4">
        <v>30008</v>
      </c>
      <c r="J47">
        <v>66549</v>
      </c>
      <c r="K47">
        <f t="shared" si="2"/>
        <v>7076</v>
      </c>
      <c r="L47">
        <f t="shared" si="3"/>
        <v>70087</v>
      </c>
    </row>
    <row r="48" spans="1:12">
      <c r="A48" t="s">
        <v>11</v>
      </c>
      <c r="B48" s="6" t="s">
        <v>27</v>
      </c>
      <c r="C48">
        <v>80</v>
      </c>
      <c r="D48">
        <v>30</v>
      </c>
      <c r="E48">
        <v>10</v>
      </c>
      <c r="F48" s="5" t="s">
        <v>13</v>
      </c>
      <c r="G48" s="4">
        <v>2</v>
      </c>
      <c r="H48" s="4">
        <v>15000</v>
      </c>
      <c r="I48" s="4">
        <v>30008</v>
      </c>
      <c r="J48">
        <v>73625</v>
      </c>
      <c r="K48">
        <f t="shared" si="2"/>
        <v>-56499</v>
      </c>
      <c r="L48">
        <f t="shared" si="3"/>
        <v>45375.5</v>
      </c>
    </row>
    <row r="49" spans="1:12">
      <c r="A49" t="s">
        <v>11</v>
      </c>
      <c r="B49" s="6" t="s">
        <v>27</v>
      </c>
      <c r="C49">
        <v>80</v>
      </c>
      <c r="D49">
        <v>30</v>
      </c>
      <c r="E49">
        <v>10</v>
      </c>
      <c r="F49" s="5" t="s">
        <v>14</v>
      </c>
      <c r="G49" s="4">
        <v>3</v>
      </c>
      <c r="H49" s="4">
        <v>15000</v>
      </c>
      <c r="I49" s="4">
        <v>30006</v>
      </c>
      <c r="J49">
        <v>17126</v>
      </c>
      <c r="K49">
        <f t="shared" si="2"/>
        <v>4485</v>
      </c>
      <c r="L49">
        <f t="shared" si="3"/>
        <v>19368.5</v>
      </c>
    </row>
    <row r="50" spans="1:12">
      <c r="A50" t="s">
        <v>11</v>
      </c>
      <c r="B50" s="6" t="s">
        <v>27</v>
      </c>
      <c r="C50">
        <v>80</v>
      </c>
      <c r="D50">
        <v>30</v>
      </c>
      <c r="E50">
        <v>10</v>
      </c>
      <c r="F50" s="5" t="s">
        <v>14</v>
      </c>
      <c r="G50" s="4">
        <v>3</v>
      </c>
      <c r="H50" s="4">
        <v>15000</v>
      </c>
      <c r="I50" s="4">
        <v>30006</v>
      </c>
      <c r="J50">
        <v>21611</v>
      </c>
      <c r="K50">
        <f t="shared" si="2"/>
        <v>2777</v>
      </c>
      <c r="L50">
        <f t="shared" si="3"/>
        <v>22999.5</v>
      </c>
    </row>
    <row r="51" spans="1:12">
      <c r="A51" t="s">
        <v>11</v>
      </c>
      <c r="B51" s="6" t="s">
        <v>27</v>
      </c>
      <c r="C51">
        <v>80</v>
      </c>
      <c r="D51">
        <v>30</v>
      </c>
      <c r="E51">
        <v>10</v>
      </c>
      <c r="F51" s="5" t="s">
        <v>14</v>
      </c>
      <c r="G51" s="4">
        <v>3</v>
      </c>
      <c r="H51" s="4">
        <v>15000</v>
      </c>
      <c r="I51" s="4">
        <v>30006</v>
      </c>
      <c r="J51">
        <v>24388</v>
      </c>
      <c r="K51">
        <f t="shared" si="2"/>
        <v>11430</v>
      </c>
      <c r="L51">
        <f t="shared" si="3"/>
        <v>30103</v>
      </c>
    </row>
    <row r="52" spans="1:12">
      <c r="A52" t="s">
        <v>11</v>
      </c>
      <c r="B52" s="6" t="s">
        <v>27</v>
      </c>
      <c r="C52">
        <v>80</v>
      </c>
      <c r="D52">
        <v>30</v>
      </c>
      <c r="E52">
        <v>10</v>
      </c>
      <c r="F52" s="5" t="s">
        <v>14</v>
      </c>
      <c r="G52" s="4">
        <v>3</v>
      </c>
      <c r="H52" s="4">
        <v>15000</v>
      </c>
      <c r="I52" s="4">
        <v>30006</v>
      </c>
      <c r="J52">
        <v>35818</v>
      </c>
      <c r="K52">
        <f t="shared" si="2"/>
        <v>490</v>
      </c>
      <c r="L52">
        <f t="shared" si="3"/>
        <v>36063</v>
      </c>
    </row>
    <row r="53" spans="1:12">
      <c r="A53" t="s">
        <v>11</v>
      </c>
      <c r="B53" s="6" t="s">
        <v>27</v>
      </c>
      <c r="C53">
        <v>80</v>
      </c>
      <c r="D53">
        <v>30</v>
      </c>
      <c r="E53">
        <v>10</v>
      </c>
      <c r="F53" s="5" t="s">
        <v>14</v>
      </c>
      <c r="G53" s="4">
        <v>3</v>
      </c>
      <c r="H53" s="4">
        <v>15000</v>
      </c>
      <c r="I53" s="4">
        <v>30006</v>
      </c>
      <c r="J53">
        <v>36308</v>
      </c>
      <c r="K53">
        <f t="shared" si="2"/>
        <v>1378</v>
      </c>
      <c r="L53">
        <f t="shared" si="3"/>
        <v>36997</v>
      </c>
    </row>
    <row r="54" spans="1:12">
      <c r="A54" t="s">
        <v>11</v>
      </c>
      <c r="B54" s="6" t="s">
        <v>27</v>
      </c>
      <c r="C54">
        <v>80</v>
      </c>
      <c r="D54">
        <v>30</v>
      </c>
      <c r="E54">
        <v>10</v>
      </c>
      <c r="F54" s="5" t="s">
        <v>14</v>
      </c>
      <c r="G54" s="4">
        <v>3</v>
      </c>
      <c r="H54" s="4">
        <v>15000</v>
      </c>
      <c r="I54" s="4">
        <v>30006</v>
      </c>
      <c r="J54">
        <v>37686</v>
      </c>
      <c r="K54">
        <f t="shared" si="2"/>
        <v>3242</v>
      </c>
      <c r="L54">
        <f t="shared" si="3"/>
        <v>39307</v>
      </c>
    </row>
    <row r="55" spans="1:12">
      <c r="A55" t="s">
        <v>11</v>
      </c>
      <c r="B55" s="6" t="s">
        <v>27</v>
      </c>
      <c r="C55">
        <v>80</v>
      </c>
      <c r="D55">
        <v>30</v>
      </c>
      <c r="E55">
        <v>10</v>
      </c>
      <c r="F55" s="5" t="s">
        <v>14</v>
      </c>
      <c r="G55" s="4">
        <v>3</v>
      </c>
      <c r="H55" s="4">
        <v>15000</v>
      </c>
      <c r="I55" s="4">
        <v>30006</v>
      </c>
      <c r="J55">
        <v>40928</v>
      </c>
      <c r="K55">
        <f t="shared" si="2"/>
        <v>4181</v>
      </c>
      <c r="L55">
        <f t="shared" si="3"/>
        <v>43018.5</v>
      </c>
    </row>
    <row r="56" spans="1:12">
      <c r="A56" t="s">
        <v>11</v>
      </c>
      <c r="B56" s="6" t="s">
        <v>27</v>
      </c>
      <c r="C56">
        <v>80</v>
      </c>
      <c r="D56">
        <v>30</v>
      </c>
      <c r="E56">
        <v>10</v>
      </c>
      <c r="F56" s="5" t="s">
        <v>14</v>
      </c>
      <c r="G56" s="4">
        <v>3</v>
      </c>
      <c r="H56" s="4">
        <v>15000</v>
      </c>
      <c r="I56" s="4">
        <v>30006</v>
      </c>
      <c r="J56">
        <v>45109</v>
      </c>
      <c r="K56">
        <f t="shared" si="2"/>
        <v>973</v>
      </c>
      <c r="L56">
        <f t="shared" si="3"/>
        <v>45595.5</v>
      </c>
    </row>
    <row r="57" spans="1:12">
      <c r="A57" t="s">
        <v>11</v>
      </c>
      <c r="B57" s="6" t="s">
        <v>27</v>
      </c>
      <c r="C57">
        <v>80</v>
      </c>
      <c r="D57">
        <v>30</v>
      </c>
      <c r="E57">
        <v>10</v>
      </c>
      <c r="F57" s="5" t="s">
        <v>14</v>
      </c>
      <c r="G57" s="4">
        <v>3</v>
      </c>
      <c r="H57" s="4">
        <v>15000</v>
      </c>
      <c r="I57" s="4">
        <v>30006</v>
      </c>
      <c r="J57">
        <v>46082</v>
      </c>
      <c r="K57">
        <f t="shared" si="2"/>
        <v>834</v>
      </c>
      <c r="L57">
        <f t="shared" si="3"/>
        <v>46499</v>
      </c>
    </row>
    <row r="58" spans="1:12">
      <c r="A58" t="s">
        <v>11</v>
      </c>
      <c r="B58" s="6" t="s">
        <v>27</v>
      </c>
      <c r="C58">
        <v>80</v>
      </c>
      <c r="D58">
        <v>30</v>
      </c>
      <c r="E58">
        <v>10</v>
      </c>
      <c r="F58" s="5" t="s">
        <v>14</v>
      </c>
      <c r="G58" s="4">
        <v>3</v>
      </c>
      <c r="H58" s="4">
        <v>15000</v>
      </c>
      <c r="I58" s="4">
        <v>30006</v>
      </c>
      <c r="J58">
        <v>46916</v>
      </c>
      <c r="K58">
        <f t="shared" si="2"/>
        <v>884</v>
      </c>
      <c r="L58">
        <f t="shared" si="3"/>
        <v>47358</v>
      </c>
    </row>
    <row r="59" spans="1:12">
      <c r="A59" t="s">
        <v>11</v>
      </c>
      <c r="B59" s="6" t="s">
        <v>27</v>
      </c>
      <c r="C59">
        <v>80</v>
      </c>
      <c r="D59">
        <v>30</v>
      </c>
      <c r="E59">
        <v>10</v>
      </c>
      <c r="F59" s="5" t="s">
        <v>14</v>
      </c>
      <c r="G59" s="4">
        <v>3</v>
      </c>
      <c r="H59" s="4">
        <v>15000</v>
      </c>
      <c r="I59" s="4">
        <v>30006</v>
      </c>
      <c r="J59">
        <v>47800</v>
      </c>
      <c r="K59">
        <f t="shared" si="2"/>
        <v>2008</v>
      </c>
      <c r="L59">
        <f t="shared" si="3"/>
        <v>48804</v>
      </c>
    </row>
    <row r="60" spans="1:12">
      <c r="A60" t="s">
        <v>11</v>
      </c>
      <c r="B60" s="6" t="s">
        <v>27</v>
      </c>
      <c r="C60">
        <v>80</v>
      </c>
      <c r="D60">
        <v>30</v>
      </c>
      <c r="E60">
        <v>10</v>
      </c>
      <c r="F60" s="5" t="s">
        <v>14</v>
      </c>
      <c r="G60" s="4">
        <v>3</v>
      </c>
      <c r="H60" s="4">
        <v>15000</v>
      </c>
      <c r="I60" s="4">
        <v>30006</v>
      </c>
      <c r="J60">
        <v>49808</v>
      </c>
      <c r="K60">
        <f t="shared" si="2"/>
        <v>5461</v>
      </c>
      <c r="L60">
        <f t="shared" si="3"/>
        <v>52538.5</v>
      </c>
    </row>
    <row r="61" spans="1:12">
      <c r="A61" t="s">
        <v>11</v>
      </c>
      <c r="B61" s="6" t="s">
        <v>27</v>
      </c>
      <c r="C61">
        <v>80</v>
      </c>
      <c r="D61">
        <v>30</v>
      </c>
      <c r="E61">
        <v>10</v>
      </c>
      <c r="F61" s="5" t="s">
        <v>14</v>
      </c>
      <c r="G61" s="4">
        <v>3</v>
      </c>
      <c r="H61" s="4">
        <v>15000</v>
      </c>
      <c r="I61" s="4">
        <v>30006</v>
      </c>
      <c r="J61">
        <v>55269</v>
      </c>
      <c r="K61">
        <f t="shared" si="2"/>
        <v>1743</v>
      </c>
      <c r="L61">
        <f t="shared" si="3"/>
        <v>56140.5</v>
      </c>
    </row>
    <row r="62" spans="1:12">
      <c r="A62" t="s">
        <v>11</v>
      </c>
      <c r="B62" s="6" t="s">
        <v>27</v>
      </c>
      <c r="C62">
        <v>80</v>
      </c>
      <c r="D62">
        <v>30</v>
      </c>
      <c r="E62">
        <v>10</v>
      </c>
      <c r="F62" s="5" t="s">
        <v>14</v>
      </c>
      <c r="G62" s="4">
        <v>3</v>
      </c>
      <c r="H62" s="4">
        <v>15000</v>
      </c>
      <c r="I62" s="4">
        <v>30006</v>
      </c>
      <c r="J62">
        <v>57012</v>
      </c>
      <c r="K62">
        <f t="shared" si="2"/>
        <v>11516</v>
      </c>
      <c r="L62">
        <f t="shared" si="3"/>
        <v>62770</v>
      </c>
    </row>
    <row r="63" spans="1:12">
      <c r="A63" t="s">
        <v>11</v>
      </c>
      <c r="B63" s="6" t="s">
        <v>27</v>
      </c>
      <c r="C63">
        <v>80</v>
      </c>
      <c r="D63">
        <v>30</v>
      </c>
      <c r="E63">
        <v>10</v>
      </c>
      <c r="F63" s="5" t="s">
        <v>14</v>
      </c>
      <c r="G63" s="4">
        <v>3</v>
      </c>
      <c r="H63" s="4">
        <v>15000</v>
      </c>
      <c r="I63" s="4">
        <v>30006</v>
      </c>
      <c r="J63">
        <v>68528</v>
      </c>
      <c r="K63">
        <f t="shared" si="2"/>
        <v>9846</v>
      </c>
      <c r="L63">
        <f t="shared" si="3"/>
        <v>73451</v>
      </c>
    </row>
    <row r="64" spans="1:12">
      <c r="A64" t="s">
        <v>11</v>
      </c>
      <c r="B64" s="6" t="s">
        <v>27</v>
      </c>
      <c r="C64">
        <v>80</v>
      </c>
      <c r="D64">
        <v>30</v>
      </c>
      <c r="E64">
        <v>10</v>
      </c>
      <c r="F64" s="5" t="s">
        <v>14</v>
      </c>
      <c r="G64" s="4">
        <v>3</v>
      </c>
      <c r="H64" s="4">
        <v>15000</v>
      </c>
      <c r="I64" s="4">
        <v>30006</v>
      </c>
      <c r="J64">
        <v>78374</v>
      </c>
      <c r="K64">
        <f t="shared" si="2"/>
        <v>1277</v>
      </c>
      <c r="L64">
        <f t="shared" si="3"/>
        <v>79012.5</v>
      </c>
    </row>
    <row r="65" spans="1:12">
      <c r="A65" t="s">
        <v>11</v>
      </c>
      <c r="B65" s="6" t="s">
        <v>27</v>
      </c>
      <c r="C65">
        <v>80</v>
      </c>
      <c r="D65">
        <v>30</v>
      </c>
      <c r="E65">
        <v>10</v>
      </c>
      <c r="F65" s="5" t="s">
        <v>14</v>
      </c>
      <c r="G65" s="4">
        <v>3</v>
      </c>
      <c r="H65" s="4">
        <v>15000</v>
      </c>
      <c r="I65" s="4">
        <v>30006</v>
      </c>
      <c r="J65">
        <v>79651</v>
      </c>
      <c r="K65">
        <f t="shared" si="2"/>
        <v>-79175</v>
      </c>
      <c r="L65">
        <f t="shared" si="3"/>
        <v>40063.5</v>
      </c>
    </row>
    <row r="66" spans="1:12">
      <c r="A66" t="s">
        <v>11</v>
      </c>
      <c r="B66" s="6" t="s">
        <v>27</v>
      </c>
      <c r="C66">
        <v>80</v>
      </c>
      <c r="D66">
        <v>30</v>
      </c>
      <c r="E66">
        <v>10</v>
      </c>
      <c r="F66" s="5" t="s">
        <v>15</v>
      </c>
      <c r="G66" s="4">
        <v>4</v>
      </c>
      <c r="H66" s="4">
        <v>15000</v>
      </c>
      <c r="I66" s="4">
        <v>29986</v>
      </c>
      <c r="J66">
        <v>476</v>
      </c>
      <c r="K66">
        <f t="shared" si="2"/>
        <v>2250</v>
      </c>
      <c r="L66">
        <f t="shared" si="3"/>
        <v>1601</v>
      </c>
    </row>
    <row r="67" spans="1:12">
      <c r="A67" t="s">
        <v>11</v>
      </c>
      <c r="B67" s="6" t="s">
        <v>27</v>
      </c>
      <c r="C67">
        <v>80</v>
      </c>
      <c r="D67">
        <v>30</v>
      </c>
      <c r="E67">
        <v>10</v>
      </c>
      <c r="F67" s="5" t="s">
        <v>15</v>
      </c>
      <c r="G67" s="4">
        <v>4</v>
      </c>
      <c r="H67" s="4">
        <v>15000</v>
      </c>
      <c r="I67" s="4">
        <v>29986</v>
      </c>
      <c r="J67">
        <v>2726</v>
      </c>
      <c r="K67">
        <f t="shared" ref="K67:K130" si="4">(J68-J67)</f>
        <v>2804</v>
      </c>
      <c r="L67">
        <f t="shared" ref="L67:L130" si="5">(J68+J67)/2</f>
        <v>4128</v>
      </c>
    </row>
    <row r="68" spans="1:12">
      <c r="A68" t="s">
        <v>11</v>
      </c>
      <c r="B68" s="6" t="s">
        <v>27</v>
      </c>
      <c r="C68">
        <v>80</v>
      </c>
      <c r="D68">
        <v>30</v>
      </c>
      <c r="E68">
        <v>10</v>
      </c>
      <c r="F68" s="5" t="s">
        <v>15</v>
      </c>
      <c r="G68" s="4">
        <v>4</v>
      </c>
      <c r="H68" s="4">
        <v>15000</v>
      </c>
      <c r="I68" s="4">
        <v>29986</v>
      </c>
      <c r="J68">
        <v>5530</v>
      </c>
      <c r="K68">
        <f t="shared" si="4"/>
        <v>2970</v>
      </c>
      <c r="L68">
        <f t="shared" si="5"/>
        <v>7015</v>
      </c>
    </row>
    <row r="69" spans="1:12">
      <c r="A69" t="s">
        <v>11</v>
      </c>
      <c r="B69" s="6" t="s">
        <v>27</v>
      </c>
      <c r="C69">
        <v>80</v>
      </c>
      <c r="D69">
        <v>30</v>
      </c>
      <c r="E69">
        <v>10</v>
      </c>
      <c r="F69" s="5" t="s">
        <v>15</v>
      </c>
      <c r="G69" s="4">
        <v>4</v>
      </c>
      <c r="H69" s="4">
        <v>15000</v>
      </c>
      <c r="I69" s="4">
        <v>29986</v>
      </c>
      <c r="J69">
        <v>8500</v>
      </c>
      <c r="K69">
        <f t="shared" si="4"/>
        <v>248</v>
      </c>
      <c r="L69">
        <f t="shared" si="5"/>
        <v>8624</v>
      </c>
    </row>
    <row r="70" spans="1:12">
      <c r="A70" t="s">
        <v>11</v>
      </c>
      <c r="B70" s="6" t="s">
        <v>27</v>
      </c>
      <c r="C70">
        <v>80</v>
      </c>
      <c r="D70">
        <v>30</v>
      </c>
      <c r="E70">
        <v>10</v>
      </c>
      <c r="F70" s="5" t="s">
        <v>15</v>
      </c>
      <c r="G70" s="4">
        <v>4</v>
      </c>
      <c r="H70" s="4">
        <v>15000</v>
      </c>
      <c r="I70" s="4">
        <v>29986</v>
      </c>
      <c r="J70">
        <v>8748</v>
      </c>
      <c r="K70">
        <f t="shared" si="4"/>
        <v>6419</v>
      </c>
      <c r="L70">
        <f t="shared" si="5"/>
        <v>11957.5</v>
      </c>
    </row>
    <row r="71" spans="1:12">
      <c r="A71" t="s">
        <v>11</v>
      </c>
      <c r="B71" s="6" t="s">
        <v>27</v>
      </c>
      <c r="C71">
        <v>80</v>
      </c>
      <c r="D71">
        <v>30</v>
      </c>
      <c r="E71">
        <v>10</v>
      </c>
      <c r="F71" s="5" t="s">
        <v>15</v>
      </c>
      <c r="G71" s="4">
        <v>4</v>
      </c>
      <c r="H71" s="4">
        <v>15000</v>
      </c>
      <c r="I71" s="4">
        <v>29986</v>
      </c>
      <c r="J71">
        <v>15167</v>
      </c>
      <c r="K71">
        <f t="shared" si="4"/>
        <v>3228</v>
      </c>
      <c r="L71">
        <f t="shared" si="5"/>
        <v>16781</v>
      </c>
    </row>
    <row r="72" spans="1:12">
      <c r="A72" t="s">
        <v>11</v>
      </c>
      <c r="B72" s="6" t="s">
        <v>27</v>
      </c>
      <c r="C72">
        <v>80</v>
      </c>
      <c r="D72">
        <v>30</v>
      </c>
      <c r="E72">
        <v>10</v>
      </c>
      <c r="F72" s="5" t="s">
        <v>15</v>
      </c>
      <c r="G72" s="4">
        <v>4</v>
      </c>
      <c r="H72" s="4">
        <v>15000</v>
      </c>
      <c r="I72" s="4">
        <v>29986</v>
      </c>
      <c r="J72">
        <v>18395</v>
      </c>
      <c r="K72">
        <f t="shared" si="4"/>
        <v>2634</v>
      </c>
      <c r="L72">
        <f t="shared" si="5"/>
        <v>19712</v>
      </c>
    </row>
    <row r="73" spans="1:12">
      <c r="A73" t="s">
        <v>11</v>
      </c>
      <c r="B73" s="6" t="s">
        <v>27</v>
      </c>
      <c r="C73">
        <v>80</v>
      </c>
      <c r="D73">
        <v>30</v>
      </c>
      <c r="E73">
        <v>10</v>
      </c>
      <c r="F73" s="5" t="s">
        <v>15</v>
      </c>
      <c r="G73" s="4">
        <v>4</v>
      </c>
      <c r="H73" s="4">
        <v>15000</v>
      </c>
      <c r="I73" s="4">
        <v>29986</v>
      </c>
      <c r="J73">
        <v>21029</v>
      </c>
      <c r="K73">
        <f t="shared" si="4"/>
        <v>1160</v>
      </c>
      <c r="L73">
        <f t="shared" si="5"/>
        <v>21609</v>
      </c>
    </row>
    <row r="74" spans="1:12">
      <c r="A74" t="s">
        <v>11</v>
      </c>
      <c r="B74" s="6" t="s">
        <v>27</v>
      </c>
      <c r="C74">
        <v>80</v>
      </c>
      <c r="D74">
        <v>30</v>
      </c>
      <c r="E74">
        <v>10</v>
      </c>
      <c r="F74" s="5" t="s">
        <v>15</v>
      </c>
      <c r="G74" s="4">
        <v>4</v>
      </c>
      <c r="H74" s="4">
        <v>15000</v>
      </c>
      <c r="I74" s="4">
        <v>29986</v>
      </c>
      <c r="J74">
        <v>22189</v>
      </c>
      <c r="K74">
        <f t="shared" si="4"/>
        <v>1222</v>
      </c>
      <c r="L74">
        <f t="shared" si="5"/>
        <v>22800</v>
      </c>
    </row>
    <row r="75" spans="1:12">
      <c r="A75" t="s">
        <v>11</v>
      </c>
      <c r="B75" s="6" t="s">
        <v>27</v>
      </c>
      <c r="C75">
        <v>80</v>
      </c>
      <c r="D75">
        <v>30</v>
      </c>
      <c r="E75">
        <v>10</v>
      </c>
      <c r="F75" s="5" t="s">
        <v>15</v>
      </c>
      <c r="G75" s="4">
        <v>4</v>
      </c>
      <c r="H75" s="4">
        <v>15000</v>
      </c>
      <c r="I75" s="4">
        <v>29986</v>
      </c>
      <c r="J75">
        <v>23411</v>
      </c>
      <c r="K75">
        <f t="shared" si="4"/>
        <v>1311</v>
      </c>
      <c r="L75">
        <f t="shared" si="5"/>
        <v>24066.5</v>
      </c>
    </row>
    <row r="76" spans="1:12">
      <c r="A76" t="s">
        <v>11</v>
      </c>
      <c r="B76" s="6" t="s">
        <v>27</v>
      </c>
      <c r="C76">
        <v>80</v>
      </c>
      <c r="D76">
        <v>30</v>
      </c>
      <c r="E76">
        <v>10</v>
      </c>
      <c r="F76" s="5" t="s">
        <v>15</v>
      </c>
      <c r="G76" s="4">
        <v>4</v>
      </c>
      <c r="H76" s="4">
        <v>15000</v>
      </c>
      <c r="I76" s="4">
        <v>29986</v>
      </c>
      <c r="J76">
        <v>24722</v>
      </c>
      <c r="K76">
        <f t="shared" si="4"/>
        <v>1915</v>
      </c>
      <c r="L76">
        <f t="shared" si="5"/>
        <v>25679.5</v>
      </c>
    </row>
    <row r="77" spans="1:12">
      <c r="A77" t="s">
        <v>11</v>
      </c>
      <c r="B77" s="6" t="s">
        <v>27</v>
      </c>
      <c r="C77">
        <v>80</v>
      </c>
      <c r="D77">
        <v>30</v>
      </c>
      <c r="E77">
        <v>10</v>
      </c>
      <c r="F77" s="5" t="s">
        <v>15</v>
      </c>
      <c r="G77" s="4">
        <v>4</v>
      </c>
      <c r="H77" s="4">
        <v>15000</v>
      </c>
      <c r="I77" s="4">
        <v>29986</v>
      </c>
      <c r="J77">
        <v>26637</v>
      </c>
      <c r="K77">
        <f t="shared" si="4"/>
        <v>1661</v>
      </c>
      <c r="L77">
        <f t="shared" si="5"/>
        <v>27467.5</v>
      </c>
    </row>
    <row r="78" spans="1:12">
      <c r="A78" t="s">
        <v>11</v>
      </c>
      <c r="B78" s="6" t="s">
        <v>27</v>
      </c>
      <c r="C78">
        <v>80</v>
      </c>
      <c r="D78">
        <v>30</v>
      </c>
      <c r="E78">
        <v>10</v>
      </c>
      <c r="F78" s="5" t="s">
        <v>15</v>
      </c>
      <c r="G78" s="4">
        <v>4</v>
      </c>
      <c r="H78" s="4">
        <v>15000</v>
      </c>
      <c r="I78" s="4">
        <v>29986</v>
      </c>
      <c r="J78">
        <v>28298</v>
      </c>
      <c r="K78">
        <f t="shared" si="4"/>
        <v>915</v>
      </c>
      <c r="L78">
        <f t="shared" si="5"/>
        <v>28755.5</v>
      </c>
    </row>
    <row r="79" spans="1:12">
      <c r="A79" t="s">
        <v>11</v>
      </c>
      <c r="B79" s="6" t="s">
        <v>27</v>
      </c>
      <c r="C79">
        <v>80</v>
      </c>
      <c r="D79">
        <v>30</v>
      </c>
      <c r="E79">
        <v>10</v>
      </c>
      <c r="F79" s="5" t="s">
        <v>15</v>
      </c>
      <c r="G79" s="4">
        <v>4</v>
      </c>
      <c r="H79" s="4">
        <v>15000</v>
      </c>
      <c r="I79" s="4">
        <v>29986</v>
      </c>
      <c r="J79">
        <v>29213</v>
      </c>
      <c r="K79">
        <f t="shared" si="4"/>
        <v>1156</v>
      </c>
      <c r="L79">
        <f t="shared" si="5"/>
        <v>29791</v>
      </c>
    </row>
    <row r="80" spans="1:12">
      <c r="A80" t="s">
        <v>11</v>
      </c>
      <c r="B80" s="6" t="s">
        <v>27</v>
      </c>
      <c r="C80">
        <v>80</v>
      </c>
      <c r="D80">
        <v>30</v>
      </c>
      <c r="E80">
        <v>10</v>
      </c>
      <c r="F80" s="5" t="s">
        <v>15</v>
      </c>
      <c r="G80" s="4">
        <v>4</v>
      </c>
      <c r="H80" s="4">
        <v>15000</v>
      </c>
      <c r="I80" s="4">
        <v>29986</v>
      </c>
      <c r="J80">
        <v>30369</v>
      </c>
      <c r="K80">
        <f t="shared" si="4"/>
        <v>314</v>
      </c>
      <c r="L80">
        <f t="shared" si="5"/>
        <v>30526</v>
      </c>
    </row>
    <row r="81" spans="1:12">
      <c r="A81" t="s">
        <v>11</v>
      </c>
      <c r="B81" s="6" t="s">
        <v>27</v>
      </c>
      <c r="C81">
        <v>80</v>
      </c>
      <c r="D81">
        <v>30</v>
      </c>
      <c r="E81">
        <v>10</v>
      </c>
      <c r="F81" s="5" t="s">
        <v>15</v>
      </c>
      <c r="G81" s="4">
        <v>4</v>
      </c>
      <c r="H81" s="4">
        <v>15000</v>
      </c>
      <c r="I81" s="4">
        <v>29986</v>
      </c>
      <c r="J81">
        <v>30683</v>
      </c>
      <c r="K81">
        <f t="shared" si="4"/>
        <v>3779</v>
      </c>
      <c r="L81">
        <f t="shared" si="5"/>
        <v>32572.5</v>
      </c>
    </row>
    <row r="82" spans="1:12">
      <c r="A82" t="s">
        <v>11</v>
      </c>
      <c r="B82" s="6" t="s">
        <v>27</v>
      </c>
      <c r="C82">
        <v>80</v>
      </c>
      <c r="D82">
        <v>30</v>
      </c>
      <c r="E82">
        <v>10</v>
      </c>
      <c r="F82" s="5" t="s">
        <v>15</v>
      </c>
      <c r="G82" s="4">
        <v>4</v>
      </c>
      <c r="H82" s="4">
        <v>15000</v>
      </c>
      <c r="I82" s="4">
        <v>29986</v>
      </c>
      <c r="J82">
        <v>34462</v>
      </c>
      <c r="K82">
        <f t="shared" si="4"/>
        <v>361</v>
      </c>
      <c r="L82">
        <f t="shared" si="5"/>
        <v>34642.5</v>
      </c>
    </row>
    <row r="83" spans="1:12">
      <c r="A83" t="s">
        <v>11</v>
      </c>
      <c r="B83" s="6" t="s">
        <v>27</v>
      </c>
      <c r="C83">
        <v>80</v>
      </c>
      <c r="D83">
        <v>30</v>
      </c>
      <c r="E83">
        <v>10</v>
      </c>
      <c r="F83" s="5" t="s">
        <v>15</v>
      </c>
      <c r="G83" s="4">
        <v>4</v>
      </c>
      <c r="H83" s="4">
        <v>15000</v>
      </c>
      <c r="I83" s="4">
        <v>29986</v>
      </c>
      <c r="J83">
        <v>34823</v>
      </c>
      <c r="K83">
        <f t="shared" si="4"/>
        <v>310</v>
      </c>
      <c r="L83">
        <f t="shared" si="5"/>
        <v>34978</v>
      </c>
    </row>
    <row r="84" spans="1:12">
      <c r="A84" t="s">
        <v>11</v>
      </c>
      <c r="B84" s="6" t="s">
        <v>27</v>
      </c>
      <c r="C84">
        <v>80</v>
      </c>
      <c r="D84">
        <v>30</v>
      </c>
      <c r="E84">
        <v>10</v>
      </c>
      <c r="F84" s="5" t="s">
        <v>15</v>
      </c>
      <c r="G84" s="4">
        <v>4</v>
      </c>
      <c r="H84" s="4">
        <v>15000</v>
      </c>
      <c r="I84" s="4">
        <v>29986</v>
      </c>
      <c r="J84">
        <v>35133</v>
      </c>
      <c r="K84">
        <f t="shared" si="4"/>
        <v>265</v>
      </c>
      <c r="L84">
        <f t="shared" si="5"/>
        <v>35265.5</v>
      </c>
    </row>
    <row r="85" spans="1:12">
      <c r="A85" t="s">
        <v>11</v>
      </c>
      <c r="B85" s="6" t="s">
        <v>27</v>
      </c>
      <c r="C85">
        <v>80</v>
      </c>
      <c r="D85">
        <v>30</v>
      </c>
      <c r="E85">
        <v>10</v>
      </c>
      <c r="F85" s="5" t="s">
        <v>15</v>
      </c>
      <c r="G85" s="4">
        <v>4</v>
      </c>
      <c r="H85" s="4">
        <v>15000</v>
      </c>
      <c r="I85" s="4">
        <v>29986</v>
      </c>
      <c r="J85">
        <v>35398</v>
      </c>
      <c r="K85">
        <f t="shared" si="4"/>
        <v>616</v>
      </c>
      <c r="L85">
        <f t="shared" si="5"/>
        <v>35706</v>
      </c>
    </row>
    <row r="86" spans="1:12">
      <c r="A86" t="s">
        <v>11</v>
      </c>
      <c r="B86" s="6" t="s">
        <v>27</v>
      </c>
      <c r="C86">
        <v>80</v>
      </c>
      <c r="D86">
        <v>30</v>
      </c>
      <c r="E86">
        <v>10</v>
      </c>
      <c r="F86" s="5" t="s">
        <v>15</v>
      </c>
      <c r="G86" s="4">
        <v>4</v>
      </c>
      <c r="H86" s="4">
        <v>15000</v>
      </c>
      <c r="I86" s="4">
        <v>29986</v>
      </c>
      <c r="J86">
        <v>36014</v>
      </c>
      <c r="K86">
        <f t="shared" si="4"/>
        <v>1231</v>
      </c>
      <c r="L86">
        <f t="shared" si="5"/>
        <v>36629.5</v>
      </c>
    </row>
    <row r="87" spans="1:12">
      <c r="A87" t="s">
        <v>11</v>
      </c>
      <c r="B87" s="6" t="s">
        <v>27</v>
      </c>
      <c r="C87">
        <v>80</v>
      </c>
      <c r="D87">
        <v>30</v>
      </c>
      <c r="E87">
        <v>10</v>
      </c>
      <c r="F87" s="5" t="s">
        <v>15</v>
      </c>
      <c r="G87" s="4">
        <v>4</v>
      </c>
      <c r="H87" s="4">
        <v>15000</v>
      </c>
      <c r="I87" s="4">
        <v>29986</v>
      </c>
      <c r="J87">
        <v>37245</v>
      </c>
      <c r="K87">
        <f t="shared" si="4"/>
        <v>239</v>
      </c>
      <c r="L87">
        <f t="shared" si="5"/>
        <v>37364.5</v>
      </c>
    </row>
    <row r="88" spans="1:12">
      <c r="A88" t="s">
        <v>11</v>
      </c>
      <c r="B88" s="6" t="s">
        <v>27</v>
      </c>
      <c r="C88">
        <v>80</v>
      </c>
      <c r="D88">
        <v>30</v>
      </c>
      <c r="E88">
        <v>10</v>
      </c>
      <c r="F88" s="5" t="s">
        <v>15</v>
      </c>
      <c r="G88" s="4">
        <v>4</v>
      </c>
      <c r="H88" s="4">
        <v>15000</v>
      </c>
      <c r="I88" s="4">
        <v>29986</v>
      </c>
      <c r="J88">
        <v>37484</v>
      </c>
      <c r="K88">
        <f t="shared" si="4"/>
        <v>214</v>
      </c>
      <c r="L88">
        <f t="shared" si="5"/>
        <v>37591</v>
      </c>
    </row>
    <row r="89" spans="1:12">
      <c r="A89" t="s">
        <v>11</v>
      </c>
      <c r="B89" s="6" t="s">
        <v>27</v>
      </c>
      <c r="C89">
        <v>80</v>
      </c>
      <c r="D89">
        <v>30</v>
      </c>
      <c r="E89">
        <v>10</v>
      </c>
      <c r="F89" s="5" t="s">
        <v>15</v>
      </c>
      <c r="G89" s="4">
        <v>4</v>
      </c>
      <c r="H89" s="4">
        <v>15000</v>
      </c>
      <c r="I89" s="4">
        <v>29986</v>
      </c>
      <c r="J89">
        <v>37698</v>
      </c>
      <c r="K89">
        <f t="shared" si="4"/>
        <v>776</v>
      </c>
      <c r="L89">
        <f t="shared" si="5"/>
        <v>38086</v>
      </c>
    </row>
    <row r="90" spans="1:12">
      <c r="A90" t="s">
        <v>11</v>
      </c>
      <c r="B90" s="6" t="s">
        <v>27</v>
      </c>
      <c r="C90">
        <v>80</v>
      </c>
      <c r="D90">
        <v>30</v>
      </c>
      <c r="E90">
        <v>10</v>
      </c>
      <c r="F90" s="5" t="s">
        <v>15</v>
      </c>
      <c r="G90" s="4">
        <v>4</v>
      </c>
      <c r="H90" s="4">
        <v>15000</v>
      </c>
      <c r="I90" s="4">
        <v>29986</v>
      </c>
      <c r="J90">
        <v>38474</v>
      </c>
      <c r="K90">
        <f t="shared" si="4"/>
        <v>1155</v>
      </c>
      <c r="L90">
        <f t="shared" si="5"/>
        <v>39051.5</v>
      </c>
    </row>
    <row r="91" spans="1:12">
      <c r="A91" t="s">
        <v>11</v>
      </c>
      <c r="B91" s="6" t="s">
        <v>27</v>
      </c>
      <c r="C91">
        <v>80</v>
      </c>
      <c r="D91">
        <v>30</v>
      </c>
      <c r="E91">
        <v>10</v>
      </c>
      <c r="F91" s="5" t="s">
        <v>15</v>
      </c>
      <c r="G91" s="4">
        <v>4</v>
      </c>
      <c r="H91" s="4">
        <v>15000</v>
      </c>
      <c r="I91" s="4">
        <v>29986</v>
      </c>
      <c r="J91">
        <v>39629</v>
      </c>
      <c r="K91">
        <f t="shared" si="4"/>
        <v>4222</v>
      </c>
      <c r="L91">
        <f t="shared" si="5"/>
        <v>41740</v>
      </c>
    </row>
    <row r="92" spans="1:12">
      <c r="A92" t="s">
        <v>11</v>
      </c>
      <c r="B92" s="6" t="s">
        <v>27</v>
      </c>
      <c r="C92">
        <v>80</v>
      </c>
      <c r="D92">
        <v>30</v>
      </c>
      <c r="E92">
        <v>10</v>
      </c>
      <c r="F92" s="5" t="s">
        <v>15</v>
      </c>
      <c r="G92" s="4">
        <v>4</v>
      </c>
      <c r="H92" s="4">
        <v>15000</v>
      </c>
      <c r="I92" s="4">
        <v>29986</v>
      </c>
      <c r="J92">
        <v>43851</v>
      </c>
      <c r="K92">
        <f t="shared" si="4"/>
        <v>1405</v>
      </c>
      <c r="L92">
        <f t="shared" si="5"/>
        <v>44553.5</v>
      </c>
    </row>
    <row r="93" spans="1:12">
      <c r="A93" t="s">
        <v>11</v>
      </c>
      <c r="B93" s="6" t="s">
        <v>27</v>
      </c>
      <c r="C93">
        <v>80</v>
      </c>
      <c r="D93">
        <v>30</v>
      </c>
      <c r="E93">
        <v>10</v>
      </c>
      <c r="F93" s="5" t="s">
        <v>15</v>
      </c>
      <c r="G93" s="4">
        <v>4</v>
      </c>
      <c r="H93" s="4">
        <v>15000</v>
      </c>
      <c r="I93" s="4">
        <v>29986</v>
      </c>
      <c r="J93">
        <v>45256</v>
      </c>
      <c r="K93">
        <f t="shared" si="4"/>
        <v>916</v>
      </c>
      <c r="L93">
        <f t="shared" si="5"/>
        <v>45714</v>
      </c>
    </row>
    <row r="94" spans="1:12">
      <c r="A94" t="s">
        <v>11</v>
      </c>
      <c r="B94" s="6" t="s">
        <v>27</v>
      </c>
      <c r="C94">
        <v>80</v>
      </c>
      <c r="D94">
        <v>30</v>
      </c>
      <c r="E94">
        <v>10</v>
      </c>
      <c r="F94" s="5" t="s">
        <v>15</v>
      </c>
      <c r="G94" s="4">
        <v>4</v>
      </c>
      <c r="H94" s="4">
        <v>15000</v>
      </c>
      <c r="I94" s="4">
        <v>29986</v>
      </c>
      <c r="J94">
        <v>46172</v>
      </c>
      <c r="K94">
        <f t="shared" si="4"/>
        <v>675</v>
      </c>
      <c r="L94">
        <f t="shared" si="5"/>
        <v>46509.5</v>
      </c>
    </row>
    <row r="95" spans="1:12">
      <c r="A95" t="s">
        <v>11</v>
      </c>
      <c r="B95" s="6" t="s">
        <v>27</v>
      </c>
      <c r="C95">
        <v>80</v>
      </c>
      <c r="D95">
        <v>30</v>
      </c>
      <c r="E95">
        <v>10</v>
      </c>
      <c r="F95" s="5" t="s">
        <v>15</v>
      </c>
      <c r="G95" s="4">
        <v>4</v>
      </c>
      <c r="H95" s="4">
        <v>15000</v>
      </c>
      <c r="I95" s="4">
        <v>29986</v>
      </c>
      <c r="J95">
        <v>46847</v>
      </c>
      <c r="K95">
        <f t="shared" si="4"/>
        <v>1536</v>
      </c>
      <c r="L95">
        <f t="shared" si="5"/>
        <v>47615</v>
      </c>
    </row>
    <row r="96" spans="1:12">
      <c r="A96" t="s">
        <v>11</v>
      </c>
      <c r="B96" s="6" t="s">
        <v>27</v>
      </c>
      <c r="C96">
        <v>80</v>
      </c>
      <c r="D96">
        <v>30</v>
      </c>
      <c r="E96">
        <v>10</v>
      </c>
      <c r="F96" s="5" t="s">
        <v>15</v>
      </c>
      <c r="G96" s="4">
        <v>4</v>
      </c>
      <c r="H96" s="4">
        <v>15000</v>
      </c>
      <c r="I96" s="4">
        <v>29986</v>
      </c>
      <c r="J96">
        <v>48383</v>
      </c>
      <c r="K96">
        <f t="shared" si="4"/>
        <v>10107</v>
      </c>
      <c r="L96">
        <f t="shared" si="5"/>
        <v>53436.5</v>
      </c>
    </row>
    <row r="97" spans="1:12">
      <c r="A97" t="s">
        <v>11</v>
      </c>
      <c r="B97" s="6" t="s">
        <v>27</v>
      </c>
      <c r="C97">
        <v>80</v>
      </c>
      <c r="D97">
        <v>30</v>
      </c>
      <c r="E97">
        <v>10</v>
      </c>
      <c r="F97" s="5" t="s">
        <v>15</v>
      </c>
      <c r="G97" s="4">
        <v>4</v>
      </c>
      <c r="H97" s="4">
        <v>15000</v>
      </c>
      <c r="I97" s="4">
        <v>29986</v>
      </c>
      <c r="J97">
        <v>58490</v>
      </c>
      <c r="K97">
        <f t="shared" si="4"/>
        <v>7384</v>
      </c>
      <c r="L97">
        <f t="shared" si="5"/>
        <v>62182</v>
      </c>
    </row>
    <row r="98" spans="1:12">
      <c r="A98" t="s">
        <v>11</v>
      </c>
      <c r="B98" s="6" t="s">
        <v>27</v>
      </c>
      <c r="C98">
        <v>80</v>
      </c>
      <c r="D98">
        <v>30</v>
      </c>
      <c r="E98">
        <v>10</v>
      </c>
      <c r="F98" s="5" t="s">
        <v>15</v>
      </c>
      <c r="G98" s="4">
        <v>4</v>
      </c>
      <c r="H98" s="4">
        <v>15000</v>
      </c>
      <c r="I98" s="4">
        <v>29986</v>
      </c>
      <c r="J98">
        <v>65874</v>
      </c>
      <c r="K98">
        <f t="shared" si="4"/>
        <v>5097</v>
      </c>
      <c r="L98">
        <f t="shared" si="5"/>
        <v>68422.5</v>
      </c>
    </row>
    <row r="99" spans="1:12">
      <c r="A99" t="s">
        <v>11</v>
      </c>
      <c r="B99" s="6" t="s">
        <v>27</v>
      </c>
      <c r="C99">
        <v>80</v>
      </c>
      <c r="D99">
        <v>30</v>
      </c>
      <c r="E99">
        <v>10</v>
      </c>
      <c r="F99" s="5" t="s">
        <v>15</v>
      </c>
      <c r="G99" s="4">
        <v>4</v>
      </c>
      <c r="H99" s="4">
        <v>15000</v>
      </c>
      <c r="I99" s="4">
        <v>29986</v>
      </c>
      <c r="J99">
        <v>70971</v>
      </c>
      <c r="K99">
        <f t="shared" si="4"/>
        <v>2165</v>
      </c>
      <c r="L99">
        <f t="shared" si="5"/>
        <v>72053.5</v>
      </c>
    </row>
    <row r="100" spans="1:12">
      <c r="A100" t="s">
        <v>11</v>
      </c>
      <c r="B100" s="6" t="s">
        <v>27</v>
      </c>
      <c r="C100">
        <v>80</v>
      </c>
      <c r="D100">
        <v>30</v>
      </c>
      <c r="E100">
        <v>10</v>
      </c>
      <c r="F100" s="5" t="s">
        <v>15</v>
      </c>
      <c r="G100" s="4">
        <v>4</v>
      </c>
      <c r="H100" s="4">
        <v>15000</v>
      </c>
      <c r="I100" s="4">
        <v>29986</v>
      </c>
      <c r="J100">
        <v>73136</v>
      </c>
      <c r="K100">
        <f t="shared" si="4"/>
        <v>1380</v>
      </c>
      <c r="L100">
        <f t="shared" si="5"/>
        <v>73826</v>
      </c>
    </row>
    <row r="101" spans="1:12">
      <c r="A101" t="s">
        <v>11</v>
      </c>
      <c r="B101" s="6" t="s">
        <v>27</v>
      </c>
      <c r="C101">
        <v>80</v>
      </c>
      <c r="D101">
        <v>30</v>
      </c>
      <c r="E101">
        <v>10</v>
      </c>
      <c r="F101" s="5" t="s">
        <v>15</v>
      </c>
      <c r="G101" s="4">
        <v>4</v>
      </c>
      <c r="H101" s="4">
        <v>15000</v>
      </c>
      <c r="I101" s="4">
        <v>29986</v>
      </c>
      <c r="J101">
        <v>74516</v>
      </c>
      <c r="K101">
        <f t="shared" si="4"/>
        <v>1837</v>
      </c>
      <c r="L101">
        <f t="shared" si="5"/>
        <v>75434.5</v>
      </c>
    </row>
    <row r="102" spans="1:12">
      <c r="A102" t="s">
        <v>11</v>
      </c>
      <c r="B102" s="6" t="s">
        <v>27</v>
      </c>
      <c r="C102">
        <v>80</v>
      </c>
      <c r="D102">
        <v>30</v>
      </c>
      <c r="E102">
        <v>10</v>
      </c>
      <c r="F102" s="5" t="s">
        <v>15</v>
      </c>
      <c r="G102" s="4">
        <v>4</v>
      </c>
      <c r="H102" s="4">
        <v>15000</v>
      </c>
      <c r="I102" s="4">
        <v>29986</v>
      </c>
      <c r="J102">
        <v>76353</v>
      </c>
      <c r="K102">
        <f t="shared" si="4"/>
        <v>-40531</v>
      </c>
      <c r="L102">
        <f t="shared" si="5"/>
        <v>56087.5</v>
      </c>
    </row>
    <row r="103" spans="1:12">
      <c r="A103" t="s">
        <v>11</v>
      </c>
      <c r="B103" s="6" t="s">
        <v>27</v>
      </c>
      <c r="C103">
        <v>80</v>
      </c>
      <c r="D103">
        <v>30</v>
      </c>
      <c r="E103">
        <v>10</v>
      </c>
      <c r="F103" s="5" t="s">
        <v>16</v>
      </c>
      <c r="G103" s="4">
        <v>5</v>
      </c>
      <c r="H103" s="4">
        <v>15000</v>
      </c>
      <c r="I103" s="4">
        <v>30002</v>
      </c>
      <c r="J103">
        <v>35822</v>
      </c>
      <c r="K103">
        <f t="shared" si="4"/>
        <v>492</v>
      </c>
      <c r="L103">
        <f t="shared" si="5"/>
        <v>36068</v>
      </c>
    </row>
    <row r="104" spans="1:12">
      <c r="A104" t="s">
        <v>11</v>
      </c>
      <c r="B104" s="6" t="s">
        <v>27</v>
      </c>
      <c r="C104">
        <v>80</v>
      </c>
      <c r="D104">
        <v>30</v>
      </c>
      <c r="E104">
        <v>10</v>
      </c>
      <c r="F104" s="5" t="s">
        <v>16</v>
      </c>
      <c r="G104" s="4">
        <v>5</v>
      </c>
      <c r="H104" s="4">
        <v>15000</v>
      </c>
      <c r="I104" s="4">
        <v>30002</v>
      </c>
      <c r="J104">
        <v>36314</v>
      </c>
      <c r="K104">
        <f t="shared" si="4"/>
        <v>310</v>
      </c>
      <c r="L104">
        <f t="shared" si="5"/>
        <v>36469</v>
      </c>
    </row>
    <row r="105" spans="1:12">
      <c r="A105" t="s">
        <v>11</v>
      </c>
      <c r="B105" s="6" t="s">
        <v>27</v>
      </c>
      <c r="C105">
        <v>80</v>
      </c>
      <c r="D105">
        <v>30</v>
      </c>
      <c r="E105">
        <v>10</v>
      </c>
      <c r="F105" s="5" t="s">
        <v>16</v>
      </c>
      <c r="G105" s="4">
        <v>5</v>
      </c>
      <c r="H105" s="4">
        <v>15000</v>
      </c>
      <c r="I105" s="4">
        <v>30002</v>
      </c>
      <c r="J105">
        <v>36624</v>
      </c>
      <c r="K105">
        <f t="shared" si="4"/>
        <v>277</v>
      </c>
      <c r="L105">
        <f t="shared" si="5"/>
        <v>36762.5</v>
      </c>
    </row>
    <row r="106" spans="1:12">
      <c r="A106" t="s">
        <v>11</v>
      </c>
      <c r="B106" s="6" t="s">
        <v>27</v>
      </c>
      <c r="C106">
        <v>80</v>
      </c>
      <c r="D106">
        <v>30</v>
      </c>
      <c r="E106">
        <v>10</v>
      </c>
      <c r="F106" s="5" t="s">
        <v>16</v>
      </c>
      <c r="G106" s="4">
        <v>5</v>
      </c>
      <c r="H106" s="4">
        <v>15000</v>
      </c>
      <c r="I106" s="4">
        <v>30002</v>
      </c>
      <c r="J106">
        <v>36901</v>
      </c>
      <c r="K106">
        <f t="shared" si="4"/>
        <v>284</v>
      </c>
      <c r="L106">
        <f t="shared" si="5"/>
        <v>37043</v>
      </c>
    </row>
    <row r="107" spans="1:12">
      <c r="A107" t="s">
        <v>11</v>
      </c>
      <c r="B107" s="6" t="s">
        <v>27</v>
      </c>
      <c r="C107">
        <v>80</v>
      </c>
      <c r="D107">
        <v>30</v>
      </c>
      <c r="E107">
        <v>10</v>
      </c>
      <c r="F107" s="5" t="s">
        <v>16</v>
      </c>
      <c r="G107" s="4">
        <v>5</v>
      </c>
      <c r="H107" s="4">
        <v>15000</v>
      </c>
      <c r="I107" s="4">
        <v>30002</v>
      </c>
      <c r="J107">
        <v>37185</v>
      </c>
      <c r="K107">
        <f t="shared" si="4"/>
        <v>281</v>
      </c>
      <c r="L107">
        <f t="shared" si="5"/>
        <v>37325.5</v>
      </c>
    </row>
    <row r="108" spans="1:12">
      <c r="A108" t="s">
        <v>11</v>
      </c>
      <c r="B108" s="6" t="s">
        <v>27</v>
      </c>
      <c r="C108">
        <v>80</v>
      </c>
      <c r="D108">
        <v>30</v>
      </c>
      <c r="E108">
        <v>10</v>
      </c>
      <c r="F108" s="5" t="s">
        <v>16</v>
      </c>
      <c r="G108" s="4">
        <v>5</v>
      </c>
      <c r="H108" s="4">
        <v>15000</v>
      </c>
      <c r="I108" s="4">
        <v>30002</v>
      </c>
      <c r="J108">
        <v>37466</v>
      </c>
      <c r="K108">
        <f t="shared" si="4"/>
        <v>421</v>
      </c>
      <c r="L108">
        <f t="shared" si="5"/>
        <v>37676.5</v>
      </c>
    </row>
    <row r="109" spans="1:12">
      <c r="A109" t="s">
        <v>11</v>
      </c>
      <c r="B109" s="6" t="s">
        <v>27</v>
      </c>
      <c r="C109">
        <v>80</v>
      </c>
      <c r="D109">
        <v>30</v>
      </c>
      <c r="E109">
        <v>10</v>
      </c>
      <c r="F109" s="5" t="s">
        <v>16</v>
      </c>
      <c r="G109" s="4">
        <v>5</v>
      </c>
      <c r="H109" s="4">
        <v>15000</v>
      </c>
      <c r="I109" s="4">
        <v>30002</v>
      </c>
      <c r="J109">
        <v>37887</v>
      </c>
      <c r="K109">
        <f t="shared" si="4"/>
        <v>311</v>
      </c>
      <c r="L109">
        <f t="shared" si="5"/>
        <v>38042.5</v>
      </c>
    </row>
    <row r="110" spans="1:12">
      <c r="A110" t="s">
        <v>11</v>
      </c>
      <c r="B110" s="6" t="s">
        <v>27</v>
      </c>
      <c r="C110">
        <v>80</v>
      </c>
      <c r="D110">
        <v>30</v>
      </c>
      <c r="E110">
        <v>10</v>
      </c>
      <c r="F110" s="5" t="s">
        <v>16</v>
      </c>
      <c r="G110" s="4">
        <v>5</v>
      </c>
      <c r="H110" s="4">
        <v>15000</v>
      </c>
      <c r="I110" s="4">
        <v>30002</v>
      </c>
      <c r="J110">
        <v>38198</v>
      </c>
      <c r="K110">
        <f t="shared" si="4"/>
        <v>354</v>
      </c>
      <c r="L110">
        <f t="shared" si="5"/>
        <v>38375</v>
      </c>
    </row>
    <row r="111" spans="1:12">
      <c r="A111" t="s">
        <v>11</v>
      </c>
      <c r="B111" s="6" t="s">
        <v>27</v>
      </c>
      <c r="C111">
        <v>80</v>
      </c>
      <c r="D111">
        <v>30</v>
      </c>
      <c r="E111">
        <v>10</v>
      </c>
      <c r="F111" s="5" t="s">
        <v>16</v>
      </c>
      <c r="G111" s="4">
        <v>5</v>
      </c>
      <c r="H111" s="4">
        <v>15000</v>
      </c>
      <c r="I111" s="4">
        <v>30002</v>
      </c>
      <c r="J111">
        <v>38552</v>
      </c>
      <c r="K111">
        <f t="shared" si="4"/>
        <v>-37768</v>
      </c>
      <c r="L111">
        <f t="shared" si="5"/>
        <v>19668</v>
      </c>
    </row>
    <row r="112" spans="1:12">
      <c r="A112" t="s">
        <v>11</v>
      </c>
      <c r="B112" s="6" t="s">
        <v>27</v>
      </c>
      <c r="C112">
        <v>80</v>
      </c>
      <c r="D112">
        <v>30</v>
      </c>
      <c r="E112">
        <v>10</v>
      </c>
      <c r="F112" s="5" t="s">
        <v>17</v>
      </c>
      <c r="G112" s="4">
        <v>6</v>
      </c>
      <c r="H112" s="4">
        <v>15000</v>
      </c>
      <c r="I112">
        <v>29995</v>
      </c>
      <c r="J112">
        <v>784</v>
      </c>
      <c r="K112">
        <f t="shared" si="4"/>
        <v>6477</v>
      </c>
      <c r="L112">
        <f t="shared" si="5"/>
        <v>4022.5</v>
      </c>
    </row>
    <row r="113" spans="1:12">
      <c r="A113" t="s">
        <v>11</v>
      </c>
      <c r="B113" s="6" t="s">
        <v>27</v>
      </c>
      <c r="C113">
        <v>80</v>
      </c>
      <c r="D113">
        <v>30</v>
      </c>
      <c r="E113">
        <v>10</v>
      </c>
      <c r="F113" s="5" t="s">
        <v>17</v>
      </c>
      <c r="G113" s="4">
        <v>6</v>
      </c>
      <c r="H113" s="4">
        <v>15000</v>
      </c>
      <c r="I113">
        <v>29995</v>
      </c>
      <c r="J113">
        <v>7261</v>
      </c>
      <c r="K113">
        <f t="shared" si="4"/>
        <v>946</v>
      </c>
      <c r="L113">
        <f t="shared" si="5"/>
        <v>7734</v>
      </c>
    </row>
    <row r="114" spans="1:12">
      <c r="A114" t="s">
        <v>11</v>
      </c>
      <c r="B114" s="6" t="s">
        <v>27</v>
      </c>
      <c r="C114">
        <v>80</v>
      </c>
      <c r="D114">
        <v>30</v>
      </c>
      <c r="E114">
        <v>10</v>
      </c>
      <c r="F114" s="5" t="s">
        <v>17</v>
      </c>
      <c r="G114" s="4">
        <v>6</v>
      </c>
      <c r="H114" s="4">
        <v>15000</v>
      </c>
      <c r="I114">
        <v>29995</v>
      </c>
      <c r="J114">
        <v>8207</v>
      </c>
      <c r="K114">
        <f t="shared" si="4"/>
        <v>928</v>
      </c>
      <c r="L114">
        <f t="shared" si="5"/>
        <v>8671</v>
      </c>
    </row>
    <row r="115" spans="1:12">
      <c r="A115" t="s">
        <v>11</v>
      </c>
      <c r="B115" s="6" t="s">
        <v>27</v>
      </c>
      <c r="C115">
        <v>80</v>
      </c>
      <c r="D115">
        <v>30</v>
      </c>
      <c r="E115">
        <v>10</v>
      </c>
      <c r="F115" s="5" t="s">
        <v>17</v>
      </c>
      <c r="G115" s="4">
        <v>6</v>
      </c>
      <c r="H115" s="4">
        <v>15000</v>
      </c>
      <c r="I115">
        <v>29995</v>
      </c>
      <c r="J115">
        <v>9135</v>
      </c>
      <c r="K115">
        <f t="shared" si="4"/>
        <v>833</v>
      </c>
      <c r="L115">
        <f t="shared" si="5"/>
        <v>9551.5</v>
      </c>
    </row>
    <row r="116" spans="1:12">
      <c r="A116" t="s">
        <v>11</v>
      </c>
      <c r="B116" s="6" t="s">
        <v>27</v>
      </c>
      <c r="C116">
        <v>80</v>
      </c>
      <c r="D116">
        <v>30</v>
      </c>
      <c r="E116">
        <v>10</v>
      </c>
      <c r="F116" s="5" t="s">
        <v>17</v>
      </c>
      <c r="G116" s="4">
        <v>6</v>
      </c>
      <c r="H116" s="4">
        <v>15000</v>
      </c>
      <c r="I116">
        <v>29995</v>
      </c>
      <c r="J116">
        <v>9968</v>
      </c>
      <c r="K116">
        <f t="shared" si="4"/>
        <v>951</v>
      </c>
      <c r="L116">
        <f t="shared" si="5"/>
        <v>10443.5</v>
      </c>
    </row>
    <row r="117" spans="1:12">
      <c r="A117" t="s">
        <v>11</v>
      </c>
      <c r="B117" s="6" t="s">
        <v>27</v>
      </c>
      <c r="C117">
        <v>80</v>
      </c>
      <c r="D117">
        <v>30</v>
      </c>
      <c r="E117">
        <v>10</v>
      </c>
      <c r="F117" s="5" t="s">
        <v>17</v>
      </c>
      <c r="G117" s="4">
        <v>6</v>
      </c>
      <c r="H117" s="4">
        <v>15000</v>
      </c>
      <c r="I117">
        <v>29995</v>
      </c>
      <c r="J117">
        <v>10919</v>
      </c>
      <c r="K117">
        <f t="shared" si="4"/>
        <v>20946</v>
      </c>
      <c r="L117">
        <f t="shared" si="5"/>
        <v>21392</v>
      </c>
    </row>
    <row r="118" spans="1:12">
      <c r="A118" t="s">
        <v>11</v>
      </c>
      <c r="B118" s="6" t="s">
        <v>27</v>
      </c>
      <c r="C118">
        <v>80</v>
      </c>
      <c r="D118">
        <v>30</v>
      </c>
      <c r="E118">
        <v>10</v>
      </c>
      <c r="F118" s="5" t="s">
        <v>17</v>
      </c>
      <c r="G118" s="4">
        <v>6</v>
      </c>
      <c r="H118" s="4">
        <v>15000</v>
      </c>
      <c r="I118">
        <v>29995</v>
      </c>
      <c r="J118">
        <v>31865</v>
      </c>
      <c r="K118">
        <f t="shared" si="4"/>
        <v>1567</v>
      </c>
      <c r="L118">
        <f t="shared" si="5"/>
        <v>32648.5</v>
      </c>
    </row>
    <row r="119" spans="1:12">
      <c r="A119" t="s">
        <v>11</v>
      </c>
      <c r="B119" s="6" t="s">
        <v>27</v>
      </c>
      <c r="C119">
        <v>80</v>
      </c>
      <c r="D119">
        <v>30</v>
      </c>
      <c r="E119">
        <v>10</v>
      </c>
      <c r="F119" s="5" t="s">
        <v>17</v>
      </c>
      <c r="G119" s="4">
        <v>6</v>
      </c>
      <c r="H119" s="4">
        <v>15000</v>
      </c>
      <c r="I119">
        <v>29995</v>
      </c>
      <c r="J119">
        <v>33432</v>
      </c>
      <c r="K119">
        <f t="shared" si="4"/>
        <v>2461</v>
      </c>
      <c r="L119">
        <f t="shared" si="5"/>
        <v>34662.5</v>
      </c>
    </row>
    <row r="120" spans="1:12">
      <c r="A120" t="s">
        <v>11</v>
      </c>
      <c r="B120" s="6" t="s">
        <v>27</v>
      </c>
      <c r="C120">
        <v>80</v>
      </c>
      <c r="D120">
        <v>30</v>
      </c>
      <c r="E120">
        <v>10</v>
      </c>
      <c r="F120" s="5" t="s">
        <v>17</v>
      </c>
      <c r="G120" s="4">
        <v>6</v>
      </c>
      <c r="H120" s="4">
        <v>15000</v>
      </c>
      <c r="I120">
        <v>29995</v>
      </c>
      <c r="J120">
        <v>35893</v>
      </c>
      <c r="K120">
        <f t="shared" si="4"/>
        <v>379</v>
      </c>
      <c r="L120">
        <f t="shared" si="5"/>
        <v>36082.5</v>
      </c>
    </row>
    <row r="121" spans="1:12">
      <c r="A121" t="s">
        <v>11</v>
      </c>
      <c r="B121" s="6" t="s">
        <v>27</v>
      </c>
      <c r="C121">
        <v>80</v>
      </c>
      <c r="D121">
        <v>30</v>
      </c>
      <c r="E121">
        <v>10</v>
      </c>
      <c r="F121" s="5" t="s">
        <v>17</v>
      </c>
      <c r="G121" s="4">
        <v>6</v>
      </c>
      <c r="H121" s="4">
        <v>15000</v>
      </c>
      <c r="I121">
        <v>29995</v>
      </c>
      <c r="J121">
        <v>36272</v>
      </c>
      <c r="K121">
        <f t="shared" si="4"/>
        <v>751</v>
      </c>
      <c r="L121">
        <f t="shared" si="5"/>
        <v>36647.5</v>
      </c>
    </row>
    <row r="122" spans="1:12">
      <c r="A122" t="s">
        <v>11</v>
      </c>
      <c r="B122" s="6" t="s">
        <v>27</v>
      </c>
      <c r="C122">
        <v>80</v>
      </c>
      <c r="D122">
        <v>30</v>
      </c>
      <c r="E122">
        <v>10</v>
      </c>
      <c r="F122" s="5" t="s">
        <v>17</v>
      </c>
      <c r="G122" s="4">
        <v>6</v>
      </c>
      <c r="H122" s="4">
        <v>15000</v>
      </c>
      <c r="I122">
        <v>29995</v>
      </c>
      <c r="J122">
        <v>37023</v>
      </c>
      <c r="K122">
        <f t="shared" si="4"/>
        <v>882</v>
      </c>
      <c r="L122">
        <f t="shared" si="5"/>
        <v>37464</v>
      </c>
    </row>
    <row r="123" spans="1:12">
      <c r="A123" t="s">
        <v>11</v>
      </c>
      <c r="B123" s="6" t="s">
        <v>27</v>
      </c>
      <c r="C123">
        <v>80</v>
      </c>
      <c r="D123">
        <v>30</v>
      </c>
      <c r="E123">
        <v>10</v>
      </c>
      <c r="F123" s="5" t="s">
        <v>17</v>
      </c>
      <c r="G123" s="4">
        <v>6</v>
      </c>
      <c r="H123" s="4">
        <v>15000</v>
      </c>
      <c r="I123">
        <v>29995</v>
      </c>
      <c r="J123">
        <v>37905</v>
      </c>
      <c r="K123">
        <f t="shared" si="4"/>
        <v>877</v>
      </c>
      <c r="L123">
        <f t="shared" si="5"/>
        <v>38343.5</v>
      </c>
    </row>
    <row r="124" spans="1:12">
      <c r="A124" t="s">
        <v>11</v>
      </c>
      <c r="B124" s="6" t="s">
        <v>27</v>
      </c>
      <c r="C124">
        <v>80</v>
      </c>
      <c r="D124">
        <v>30</v>
      </c>
      <c r="E124">
        <v>10</v>
      </c>
      <c r="F124" s="5" t="s">
        <v>17</v>
      </c>
      <c r="G124" s="4">
        <v>6</v>
      </c>
      <c r="H124" s="4">
        <v>15000</v>
      </c>
      <c r="I124">
        <v>29995</v>
      </c>
      <c r="J124">
        <v>38782</v>
      </c>
      <c r="K124">
        <f t="shared" si="4"/>
        <v>469</v>
      </c>
      <c r="L124">
        <f t="shared" si="5"/>
        <v>39016.5</v>
      </c>
    </row>
    <row r="125" spans="1:12">
      <c r="A125" t="s">
        <v>11</v>
      </c>
      <c r="B125" s="6" t="s">
        <v>27</v>
      </c>
      <c r="C125">
        <v>80</v>
      </c>
      <c r="D125">
        <v>30</v>
      </c>
      <c r="E125">
        <v>10</v>
      </c>
      <c r="F125" s="5" t="s">
        <v>17</v>
      </c>
      <c r="G125" s="4">
        <v>6</v>
      </c>
      <c r="H125" s="4">
        <v>15000</v>
      </c>
      <c r="I125">
        <v>29995</v>
      </c>
      <c r="J125">
        <v>39251</v>
      </c>
      <c r="K125">
        <f t="shared" si="4"/>
        <v>6342</v>
      </c>
      <c r="L125">
        <f t="shared" si="5"/>
        <v>42422</v>
      </c>
    </row>
    <row r="126" spans="1:12">
      <c r="A126" t="s">
        <v>11</v>
      </c>
      <c r="B126" s="6" t="s">
        <v>27</v>
      </c>
      <c r="C126">
        <v>80</v>
      </c>
      <c r="D126">
        <v>30</v>
      </c>
      <c r="E126">
        <v>10</v>
      </c>
      <c r="F126" s="5" t="s">
        <v>17</v>
      </c>
      <c r="G126" s="4">
        <v>6</v>
      </c>
      <c r="H126" s="4">
        <v>15000</v>
      </c>
      <c r="I126">
        <v>29995</v>
      </c>
      <c r="J126">
        <v>45593</v>
      </c>
      <c r="K126">
        <f t="shared" si="4"/>
        <v>2613</v>
      </c>
      <c r="L126">
        <f t="shared" si="5"/>
        <v>46899.5</v>
      </c>
    </row>
    <row r="127" spans="1:12">
      <c r="A127" t="s">
        <v>11</v>
      </c>
      <c r="B127" s="6" t="s">
        <v>27</v>
      </c>
      <c r="C127">
        <v>80</v>
      </c>
      <c r="D127">
        <v>30</v>
      </c>
      <c r="E127">
        <v>10</v>
      </c>
      <c r="F127" s="5" t="s">
        <v>17</v>
      </c>
      <c r="G127" s="4">
        <v>6</v>
      </c>
      <c r="H127" s="4">
        <v>15000</v>
      </c>
      <c r="I127">
        <v>29995</v>
      </c>
      <c r="J127">
        <v>48206</v>
      </c>
      <c r="K127">
        <f t="shared" si="4"/>
        <v>529</v>
      </c>
      <c r="L127">
        <f t="shared" si="5"/>
        <v>48470.5</v>
      </c>
    </row>
    <row r="128" spans="1:12">
      <c r="A128" t="s">
        <v>11</v>
      </c>
      <c r="B128" s="6" t="s">
        <v>27</v>
      </c>
      <c r="C128">
        <v>80</v>
      </c>
      <c r="D128">
        <v>30</v>
      </c>
      <c r="E128">
        <v>10</v>
      </c>
      <c r="F128" s="5" t="s">
        <v>17</v>
      </c>
      <c r="G128" s="4">
        <v>6</v>
      </c>
      <c r="H128" s="4">
        <v>15000</v>
      </c>
      <c r="I128">
        <v>29995</v>
      </c>
      <c r="J128">
        <v>48735</v>
      </c>
      <c r="K128">
        <f t="shared" si="4"/>
        <v>624</v>
      </c>
      <c r="L128">
        <f t="shared" si="5"/>
        <v>49047</v>
      </c>
    </row>
    <row r="129" spans="1:12">
      <c r="A129" t="s">
        <v>11</v>
      </c>
      <c r="B129" s="6" t="s">
        <v>27</v>
      </c>
      <c r="C129">
        <v>80</v>
      </c>
      <c r="D129">
        <v>30</v>
      </c>
      <c r="E129">
        <v>10</v>
      </c>
      <c r="F129" s="5" t="s">
        <v>17</v>
      </c>
      <c r="G129" s="4">
        <v>6</v>
      </c>
      <c r="H129" s="4">
        <v>15000</v>
      </c>
      <c r="I129">
        <v>29995</v>
      </c>
      <c r="J129">
        <v>49359</v>
      </c>
      <c r="K129">
        <f t="shared" si="4"/>
        <v>289</v>
      </c>
      <c r="L129">
        <f t="shared" si="5"/>
        <v>49503.5</v>
      </c>
    </row>
    <row r="130" spans="1:12">
      <c r="A130" t="s">
        <v>11</v>
      </c>
      <c r="B130" s="6" t="s">
        <v>27</v>
      </c>
      <c r="C130">
        <v>80</v>
      </c>
      <c r="D130">
        <v>30</v>
      </c>
      <c r="E130">
        <v>10</v>
      </c>
      <c r="F130" s="5" t="s">
        <v>17</v>
      </c>
      <c r="G130" s="4">
        <v>6</v>
      </c>
      <c r="H130" s="4">
        <v>15000</v>
      </c>
      <c r="I130">
        <v>29995</v>
      </c>
      <c r="J130">
        <v>49648</v>
      </c>
      <c r="K130">
        <f t="shared" si="4"/>
        <v>4828</v>
      </c>
      <c r="L130">
        <f t="shared" si="5"/>
        <v>52062</v>
      </c>
    </row>
    <row r="131" spans="1:12">
      <c r="A131" t="s">
        <v>11</v>
      </c>
      <c r="B131" s="6" t="s">
        <v>27</v>
      </c>
      <c r="C131">
        <v>80</v>
      </c>
      <c r="D131">
        <v>30</v>
      </c>
      <c r="E131">
        <v>10</v>
      </c>
      <c r="F131" s="5" t="s">
        <v>17</v>
      </c>
      <c r="G131" s="4">
        <v>6</v>
      </c>
      <c r="H131" s="4">
        <v>15000</v>
      </c>
      <c r="I131">
        <v>29995</v>
      </c>
      <c r="J131">
        <v>54476</v>
      </c>
      <c r="K131">
        <f t="shared" ref="K131:K194" si="6">(J132-J131)</f>
        <v>765</v>
      </c>
      <c r="L131">
        <f t="shared" ref="L131:L194" si="7">(J132+J131)/2</f>
        <v>54858.5</v>
      </c>
    </row>
    <row r="132" spans="1:12">
      <c r="A132" t="s">
        <v>11</v>
      </c>
      <c r="B132" s="6" t="s">
        <v>27</v>
      </c>
      <c r="C132">
        <v>80</v>
      </c>
      <c r="D132">
        <v>30</v>
      </c>
      <c r="E132">
        <v>10</v>
      </c>
      <c r="F132" s="5" t="s">
        <v>17</v>
      </c>
      <c r="G132" s="4">
        <v>6</v>
      </c>
      <c r="H132" s="4">
        <v>15000</v>
      </c>
      <c r="I132">
        <v>29995</v>
      </c>
      <c r="J132">
        <v>55241</v>
      </c>
      <c r="K132">
        <f t="shared" si="6"/>
        <v>8381</v>
      </c>
      <c r="L132">
        <f t="shared" si="7"/>
        <v>59431.5</v>
      </c>
    </row>
    <row r="133" spans="1:12">
      <c r="A133" t="s">
        <v>11</v>
      </c>
      <c r="B133" s="6" t="s">
        <v>27</v>
      </c>
      <c r="C133">
        <v>80</v>
      </c>
      <c r="D133">
        <v>30</v>
      </c>
      <c r="E133">
        <v>10</v>
      </c>
      <c r="F133" s="5" t="s">
        <v>17</v>
      </c>
      <c r="G133" s="4">
        <v>6</v>
      </c>
      <c r="H133" s="4">
        <v>15000</v>
      </c>
      <c r="I133">
        <v>29995</v>
      </c>
      <c r="J133">
        <v>63622</v>
      </c>
      <c r="K133">
        <f t="shared" si="6"/>
        <v>4219</v>
      </c>
      <c r="L133">
        <f t="shared" si="7"/>
        <v>65731.5</v>
      </c>
    </row>
    <row r="134" spans="1:12">
      <c r="A134" t="s">
        <v>11</v>
      </c>
      <c r="B134" s="6" t="s">
        <v>27</v>
      </c>
      <c r="C134">
        <v>80</v>
      </c>
      <c r="D134">
        <v>30</v>
      </c>
      <c r="E134">
        <v>10</v>
      </c>
      <c r="F134" s="5" t="s">
        <v>17</v>
      </c>
      <c r="G134" s="4">
        <v>6</v>
      </c>
      <c r="H134" s="4">
        <v>15000</v>
      </c>
      <c r="I134">
        <v>29995</v>
      </c>
      <c r="J134">
        <v>67841</v>
      </c>
      <c r="K134">
        <f t="shared" si="6"/>
        <v>8880</v>
      </c>
      <c r="L134">
        <f t="shared" si="7"/>
        <v>72281</v>
      </c>
    </row>
    <row r="135" spans="1:12">
      <c r="A135" t="s">
        <v>11</v>
      </c>
      <c r="B135" s="6" t="s">
        <v>27</v>
      </c>
      <c r="C135">
        <v>80</v>
      </c>
      <c r="D135">
        <v>30</v>
      </c>
      <c r="E135">
        <v>10</v>
      </c>
      <c r="F135" s="5" t="s">
        <v>17</v>
      </c>
      <c r="G135" s="4">
        <v>6</v>
      </c>
      <c r="H135" s="4">
        <v>15000</v>
      </c>
      <c r="I135">
        <v>29995</v>
      </c>
      <c r="J135">
        <v>76721</v>
      </c>
      <c r="K135">
        <f t="shared" si="6"/>
        <v>606</v>
      </c>
      <c r="L135">
        <f t="shared" si="7"/>
        <v>77024</v>
      </c>
    </row>
    <row r="136" spans="1:12">
      <c r="A136" t="s">
        <v>11</v>
      </c>
      <c r="B136" s="6" t="s">
        <v>27</v>
      </c>
      <c r="C136">
        <v>80</v>
      </c>
      <c r="D136">
        <v>30</v>
      </c>
      <c r="E136">
        <v>10</v>
      </c>
      <c r="F136" s="5" t="s">
        <v>17</v>
      </c>
      <c r="G136" s="4">
        <v>6</v>
      </c>
      <c r="H136" s="4">
        <v>15000</v>
      </c>
      <c r="I136">
        <v>29995</v>
      </c>
      <c r="J136">
        <v>77327</v>
      </c>
      <c r="K136">
        <f t="shared" si="6"/>
        <v>772</v>
      </c>
      <c r="L136">
        <f t="shared" si="7"/>
        <v>77713</v>
      </c>
    </row>
    <row r="137" spans="1:12">
      <c r="A137" t="s">
        <v>11</v>
      </c>
      <c r="B137" s="6" t="s">
        <v>27</v>
      </c>
      <c r="C137">
        <v>80</v>
      </c>
      <c r="D137">
        <v>30</v>
      </c>
      <c r="E137">
        <v>10</v>
      </c>
      <c r="F137" s="5" t="s">
        <v>17</v>
      </c>
      <c r="G137" s="4">
        <v>6</v>
      </c>
      <c r="H137" s="4">
        <v>15000</v>
      </c>
      <c r="I137">
        <v>29995</v>
      </c>
      <c r="J137">
        <v>78099</v>
      </c>
      <c r="K137">
        <f t="shared" si="6"/>
        <v>1810</v>
      </c>
      <c r="L137">
        <f t="shared" si="7"/>
        <v>79004</v>
      </c>
    </row>
    <row r="138" spans="1:12">
      <c r="A138" t="s">
        <v>11</v>
      </c>
      <c r="B138" s="6" t="s">
        <v>27</v>
      </c>
      <c r="C138">
        <v>80</v>
      </c>
      <c r="D138">
        <v>30</v>
      </c>
      <c r="E138">
        <v>10</v>
      </c>
      <c r="F138" s="5" t="s">
        <v>17</v>
      </c>
      <c r="G138" s="4">
        <v>6</v>
      </c>
      <c r="H138" s="4">
        <v>15000</v>
      </c>
      <c r="I138">
        <v>29995</v>
      </c>
      <c r="J138">
        <v>79909</v>
      </c>
      <c r="K138">
        <f t="shared" si="6"/>
        <v>-78477</v>
      </c>
      <c r="L138">
        <f t="shared" si="7"/>
        <v>40670.5</v>
      </c>
    </row>
    <row r="139" spans="1:12">
      <c r="A139" t="s">
        <v>11</v>
      </c>
      <c r="B139" s="6" t="s">
        <v>27</v>
      </c>
      <c r="C139">
        <v>80</v>
      </c>
      <c r="D139">
        <v>30</v>
      </c>
      <c r="E139">
        <v>10</v>
      </c>
      <c r="F139" s="5" t="s">
        <v>18</v>
      </c>
      <c r="G139" s="4">
        <v>7</v>
      </c>
      <c r="H139" s="4">
        <v>15000</v>
      </c>
      <c r="I139">
        <v>30007</v>
      </c>
      <c r="J139">
        <v>1432</v>
      </c>
      <c r="K139">
        <f t="shared" si="6"/>
        <v>3824</v>
      </c>
      <c r="L139">
        <f t="shared" si="7"/>
        <v>3344</v>
      </c>
    </row>
    <row r="140" spans="1:12">
      <c r="A140" t="s">
        <v>11</v>
      </c>
      <c r="B140" s="6" t="s">
        <v>27</v>
      </c>
      <c r="C140">
        <v>80</v>
      </c>
      <c r="D140">
        <v>30</v>
      </c>
      <c r="E140">
        <v>10</v>
      </c>
      <c r="F140" s="5" t="s">
        <v>18</v>
      </c>
      <c r="G140" s="4">
        <v>7</v>
      </c>
      <c r="H140" s="4">
        <v>15000</v>
      </c>
      <c r="I140">
        <v>30007</v>
      </c>
      <c r="J140">
        <v>5256</v>
      </c>
      <c r="K140">
        <f t="shared" si="6"/>
        <v>1490</v>
      </c>
      <c r="L140">
        <f t="shared" si="7"/>
        <v>6001</v>
      </c>
    </row>
    <row r="141" spans="1:12">
      <c r="A141" t="s">
        <v>11</v>
      </c>
      <c r="B141" s="6" t="s">
        <v>27</v>
      </c>
      <c r="C141">
        <v>80</v>
      </c>
      <c r="D141">
        <v>30</v>
      </c>
      <c r="E141">
        <v>10</v>
      </c>
      <c r="F141" s="5" t="s">
        <v>18</v>
      </c>
      <c r="G141" s="4">
        <v>7</v>
      </c>
      <c r="H141" s="4">
        <v>15000</v>
      </c>
      <c r="I141">
        <v>30007</v>
      </c>
      <c r="J141">
        <v>6746</v>
      </c>
      <c r="K141">
        <f t="shared" si="6"/>
        <v>1680</v>
      </c>
      <c r="L141">
        <f t="shared" si="7"/>
        <v>7586</v>
      </c>
    </row>
    <row r="142" spans="1:12">
      <c r="A142" t="s">
        <v>11</v>
      </c>
      <c r="B142" s="6" t="s">
        <v>27</v>
      </c>
      <c r="C142">
        <v>80</v>
      </c>
      <c r="D142">
        <v>30</v>
      </c>
      <c r="E142">
        <v>10</v>
      </c>
      <c r="F142" s="5" t="s">
        <v>18</v>
      </c>
      <c r="G142" s="4">
        <v>7</v>
      </c>
      <c r="H142" s="4">
        <v>15000</v>
      </c>
      <c r="I142">
        <v>30007</v>
      </c>
      <c r="J142">
        <v>8426</v>
      </c>
      <c r="K142">
        <f t="shared" si="6"/>
        <v>1440</v>
      </c>
      <c r="L142">
        <f t="shared" si="7"/>
        <v>9146</v>
      </c>
    </row>
    <row r="143" spans="1:12">
      <c r="A143" t="s">
        <v>11</v>
      </c>
      <c r="B143" s="6" t="s">
        <v>27</v>
      </c>
      <c r="C143">
        <v>80</v>
      </c>
      <c r="D143">
        <v>30</v>
      </c>
      <c r="E143">
        <v>10</v>
      </c>
      <c r="F143" s="5" t="s">
        <v>18</v>
      </c>
      <c r="G143" s="4">
        <v>7</v>
      </c>
      <c r="H143" s="4">
        <v>15000</v>
      </c>
      <c r="I143">
        <v>30007</v>
      </c>
      <c r="J143">
        <v>9866</v>
      </c>
      <c r="K143">
        <f t="shared" si="6"/>
        <v>5090</v>
      </c>
      <c r="L143">
        <f t="shared" si="7"/>
        <v>12411</v>
      </c>
    </row>
    <row r="144" spans="1:12">
      <c r="A144" t="s">
        <v>11</v>
      </c>
      <c r="B144" s="6" t="s">
        <v>27</v>
      </c>
      <c r="C144">
        <v>80</v>
      </c>
      <c r="D144">
        <v>30</v>
      </c>
      <c r="E144">
        <v>10</v>
      </c>
      <c r="F144" s="5" t="s">
        <v>18</v>
      </c>
      <c r="G144" s="4">
        <v>7</v>
      </c>
      <c r="H144" s="4">
        <v>15000</v>
      </c>
      <c r="I144">
        <v>30007</v>
      </c>
      <c r="J144">
        <v>14956</v>
      </c>
      <c r="K144">
        <f t="shared" si="6"/>
        <v>3930</v>
      </c>
      <c r="L144">
        <f t="shared" si="7"/>
        <v>16921</v>
      </c>
    </row>
    <row r="145" spans="1:12">
      <c r="A145" t="s">
        <v>11</v>
      </c>
      <c r="B145" s="6" t="s">
        <v>27</v>
      </c>
      <c r="C145">
        <v>80</v>
      </c>
      <c r="D145">
        <v>30</v>
      </c>
      <c r="E145">
        <v>10</v>
      </c>
      <c r="F145" s="5" t="s">
        <v>18</v>
      </c>
      <c r="G145" s="4">
        <v>7</v>
      </c>
      <c r="H145" s="4">
        <v>15000</v>
      </c>
      <c r="I145">
        <v>30007</v>
      </c>
      <c r="J145">
        <v>18886</v>
      </c>
      <c r="K145">
        <f t="shared" si="6"/>
        <v>2665</v>
      </c>
      <c r="L145">
        <f t="shared" si="7"/>
        <v>20218.5</v>
      </c>
    </row>
    <row r="146" spans="1:12">
      <c r="A146" t="s">
        <v>11</v>
      </c>
      <c r="B146" s="6" t="s">
        <v>27</v>
      </c>
      <c r="C146">
        <v>80</v>
      </c>
      <c r="D146">
        <v>30</v>
      </c>
      <c r="E146">
        <v>10</v>
      </c>
      <c r="F146" s="5" t="s">
        <v>18</v>
      </c>
      <c r="G146" s="4">
        <v>7</v>
      </c>
      <c r="H146" s="4">
        <v>15000</v>
      </c>
      <c r="I146">
        <v>30007</v>
      </c>
      <c r="J146">
        <v>21551</v>
      </c>
      <c r="K146">
        <f t="shared" si="6"/>
        <v>11848</v>
      </c>
      <c r="L146">
        <f t="shared" si="7"/>
        <v>27475</v>
      </c>
    </row>
    <row r="147" spans="1:12">
      <c r="A147" t="s">
        <v>11</v>
      </c>
      <c r="B147" s="6" t="s">
        <v>27</v>
      </c>
      <c r="C147">
        <v>80</v>
      </c>
      <c r="D147">
        <v>30</v>
      </c>
      <c r="E147">
        <v>10</v>
      </c>
      <c r="F147" s="5" t="s">
        <v>18</v>
      </c>
      <c r="G147" s="4">
        <v>7</v>
      </c>
      <c r="H147" s="4">
        <v>15000</v>
      </c>
      <c r="I147">
        <v>30007</v>
      </c>
      <c r="J147">
        <v>33399</v>
      </c>
      <c r="K147">
        <f t="shared" si="6"/>
        <v>3103</v>
      </c>
      <c r="L147">
        <f t="shared" si="7"/>
        <v>34950.5</v>
      </c>
    </row>
    <row r="148" spans="1:12">
      <c r="A148" t="s">
        <v>11</v>
      </c>
      <c r="B148" s="6" t="s">
        <v>27</v>
      </c>
      <c r="C148">
        <v>80</v>
      </c>
      <c r="D148">
        <v>30</v>
      </c>
      <c r="E148">
        <v>10</v>
      </c>
      <c r="F148" s="5" t="s">
        <v>18</v>
      </c>
      <c r="G148" s="4">
        <v>7</v>
      </c>
      <c r="H148" s="4">
        <v>15000</v>
      </c>
      <c r="I148">
        <v>30007</v>
      </c>
      <c r="J148">
        <v>36502</v>
      </c>
      <c r="K148">
        <f t="shared" si="6"/>
        <v>390</v>
      </c>
      <c r="L148">
        <f t="shared" si="7"/>
        <v>36697</v>
      </c>
    </row>
    <row r="149" spans="1:12">
      <c r="A149" t="s">
        <v>11</v>
      </c>
      <c r="B149" s="6" t="s">
        <v>27</v>
      </c>
      <c r="C149">
        <v>80</v>
      </c>
      <c r="D149">
        <v>30</v>
      </c>
      <c r="E149">
        <v>10</v>
      </c>
      <c r="F149" s="5" t="s">
        <v>18</v>
      </c>
      <c r="G149" s="4">
        <v>7</v>
      </c>
      <c r="H149" s="4">
        <v>15000</v>
      </c>
      <c r="I149">
        <v>30007</v>
      </c>
      <c r="J149">
        <v>36892</v>
      </c>
      <c r="K149">
        <f t="shared" si="6"/>
        <v>988</v>
      </c>
      <c r="L149">
        <f t="shared" si="7"/>
        <v>37386</v>
      </c>
    </row>
    <row r="150" spans="1:12">
      <c r="A150" t="s">
        <v>11</v>
      </c>
      <c r="B150" s="6" t="s">
        <v>27</v>
      </c>
      <c r="C150">
        <v>80</v>
      </c>
      <c r="D150">
        <v>30</v>
      </c>
      <c r="E150">
        <v>10</v>
      </c>
      <c r="F150" s="5" t="s">
        <v>18</v>
      </c>
      <c r="G150" s="4">
        <v>7</v>
      </c>
      <c r="H150" s="4">
        <v>15000</v>
      </c>
      <c r="I150">
        <v>30007</v>
      </c>
      <c r="J150">
        <v>37880</v>
      </c>
      <c r="K150">
        <f t="shared" si="6"/>
        <v>1018</v>
      </c>
      <c r="L150">
        <f t="shared" si="7"/>
        <v>38389</v>
      </c>
    </row>
    <row r="151" spans="1:12">
      <c r="A151" t="s">
        <v>11</v>
      </c>
      <c r="B151" s="6" t="s">
        <v>27</v>
      </c>
      <c r="C151">
        <v>80</v>
      </c>
      <c r="D151">
        <v>30</v>
      </c>
      <c r="E151">
        <v>10</v>
      </c>
      <c r="F151" s="5" t="s">
        <v>18</v>
      </c>
      <c r="G151" s="4">
        <v>7</v>
      </c>
      <c r="H151" s="4">
        <v>15000</v>
      </c>
      <c r="I151">
        <v>30007</v>
      </c>
      <c r="J151">
        <v>38898</v>
      </c>
      <c r="K151">
        <f t="shared" si="6"/>
        <v>1999</v>
      </c>
      <c r="L151">
        <f t="shared" si="7"/>
        <v>39897.5</v>
      </c>
    </row>
    <row r="152" spans="1:12">
      <c r="A152" t="s">
        <v>11</v>
      </c>
      <c r="B152" s="6" t="s">
        <v>27</v>
      </c>
      <c r="C152">
        <v>80</v>
      </c>
      <c r="D152">
        <v>30</v>
      </c>
      <c r="E152">
        <v>10</v>
      </c>
      <c r="F152" s="5" t="s">
        <v>18</v>
      </c>
      <c r="G152" s="4">
        <v>7</v>
      </c>
      <c r="H152" s="4">
        <v>15000</v>
      </c>
      <c r="I152">
        <v>30007</v>
      </c>
      <c r="J152">
        <v>40897</v>
      </c>
      <c r="K152">
        <f t="shared" si="6"/>
        <v>957</v>
      </c>
      <c r="L152">
        <f t="shared" si="7"/>
        <v>41375.5</v>
      </c>
    </row>
    <row r="153" spans="1:12">
      <c r="A153" t="s">
        <v>11</v>
      </c>
      <c r="B153" s="6" t="s">
        <v>27</v>
      </c>
      <c r="C153">
        <v>80</v>
      </c>
      <c r="D153">
        <v>30</v>
      </c>
      <c r="E153">
        <v>10</v>
      </c>
      <c r="F153" s="5" t="s">
        <v>18</v>
      </c>
      <c r="G153" s="4">
        <v>7</v>
      </c>
      <c r="H153" s="4">
        <v>15000</v>
      </c>
      <c r="I153">
        <v>30007</v>
      </c>
      <c r="J153">
        <v>41854</v>
      </c>
      <c r="K153">
        <f t="shared" si="6"/>
        <v>1573</v>
      </c>
      <c r="L153">
        <f t="shared" si="7"/>
        <v>42640.5</v>
      </c>
    </row>
    <row r="154" spans="1:12">
      <c r="A154" t="s">
        <v>11</v>
      </c>
      <c r="B154" s="6" t="s">
        <v>27</v>
      </c>
      <c r="C154">
        <v>80</v>
      </c>
      <c r="D154">
        <v>30</v>
      </c>
      <c r="E154">
        <v>10</v>
      </c>
      <c r="F154" s="5" t="s">
        <v>18</v>
      </c>
      <c r="G154" s="4">
        <v>7</v>
      </c>
      <c r="H154" s="4">
        <v>15000</v>
      </c>
      <c r="I154">
        <v>30007</v>
      </c>
      <c r="J154">
        <v>43427</v>
      </c>
      <c r="K154">
        <f t="shared" si="6"/>
        <v>949</v>
      </c>
      <c r="L154">
        <f t="shared" si="7"/>
        <v>43901.5</v>
      </c>
    </row>
    <row r="155" spans="1:12">
      <c r="A155" t="s">
        <v>11</v>
      </c>
      <c r="B155" s="6" t="s">
        <v>27</v>
      </c>
      <c r="C155">
        <v>80</v>
      </c>
      <c r="D155">
        <v>30</v>
      </c>
      <c r="E155">
        <v>10</v>
      </c>
      <c r="F155" s="5" t="s">
        <v>18</v>
      </c>
      <c r="G155" s="4">
        <v>7</v>
      </c>
      <c r="H155" s="4">
        <v>15000</v>
      </c>
      <c r="I155">
        <v>30007</v>
      </c>
      <c r="J155">
        <v>44376</v>
      </c>
      <c r="K155">
        <f t="shared" si="6"/>
        <v>16231</v>
      </c>
      <c r="L155">
        <f t="shared" si="7"/>
        <v>52491.5</v>
      </c>
    </row>
    <row r="156" spans="1:12">
      <c r="A156" t="s">
        <v>11</v>
      </c>
      <c r="B156" s="6" t="s">
        <v>27</v>
      </c>
      <c r="C156">
        <v>80</v>
      </c>
      <c r="D156">
        <v>30</v>
      </c>
      <c r="E156">
        <v>10</v>
      </c>
      <c r="F156" s="5" t="s">
        <v>18</v>
      </c>
      <c r="G156" s="4">
        <v>7</v>
      </c>
      <c r="H156" s="4">
        <v>15000</v>
      </c>
      <c r="I156">
        <v>30007</v>
      </c>
      <c r="J156">
        <v>60607</v>
      </c>
      <c r="K156">
        <f t="shared" si="6"/>
        <v>4825</v>
      </c>
      <c r="L156">
        <f t="shared" si="7"/>
        <v>63019.5</v>
      </c>
    </row>
    <row r="157" spans="1:12">
      <c r="A157" t="s">
        <v>11</v>
      </c>
      <c r="B157" s="6" t="s">
        <v>27</v>
      </c>
      <c r="C157">
        <v>80</v>
      </c>
      <c r="D157">
        <v>30</v>
      </c>
      <c r="E157">
        <v>10</v>
      </c>
      <c r="F157" s="5" t="s">
        <v>18</v>
      </c>
      <c r="G157" s="4">
        <v>7</v>
      </c>
      <c r="H157" s="4">
        <v>15000</v>
      </c>
      <c r="I157">
        <v>30007</v>
      </c>
      <c r="J157">
        <v>65432</v>
      </c>
      <c r="K157">
        <f t="shared" si="6"/>
        <v>9718</v>
      </c>
      <c r="L157">
        <f t="shared" si="7"/>
        <v>70291</v>
      </c>
    </row>
    <row r="158" spans="1:12">
      <c r="A158" t="s">
        <v>11</v>
      </c>
      <c r="B158" s="6" t="s">
        <v>27</v>
      </c>
      <c r="C158">
        <v>80</v>
      </c>
      <c r="D158">
        <v>30</v>
      </c>
      <c r="E158">
        <v>10</v>
      </c>
      <c r="F158" s="5" t="s">
        <v>18</v>
      </c>
      <c r="G158" s="4">
        <v>7</v>
      </c>
      <c r="H158" s="4">
        <v>15000</v>
      </c>
      <c r="I158">
        <v>30007</v>
      </c>
      <c r="J158">
        <v>75150</v>
      </c>
      <c r="K158">
        <f t="shared" si="6"/>
        <v>-72632</v>
      </c>
      <c r="L158">
        <f t="shared" si="7"/>
        <v>38834</v>
      </c>
    </row>
    <row r="159" spans="1:12">
      <c r="A159" t="s">
        <v>11</v>
      </c>
      <c r="B159" s="6" t="s">
        <v>27</v>
      </c>
      <c r="C159">
        <v>80</v>
      </c>
      <c r="D159">
        <v>30</v>
      </c>
      <c r="E159">
        <v>10</v>
      </c>
      <c r="F159" s="5" t="s">
        <v>19</v>
      </c>
      <c r="G159" s="4">
        <v>8</v>
      </c>
      <c r="H159" s="4">
        <v>15000</v>
      </c>
      <c r="I159">
        <v>29994</v>
      </c>
      <c r="J159">
        <v>2518</v>
      </c>
      <c r="K159">
        <f t="shared" si="6"/>
        <v>1268</v>
      </c>
      <c r="L159">
        <f t="shared" si="7"/>
        <v>3152</v>
      </c>
    </row>
    <row r="160" spans="1:12">
      <c r="A160" t="s">
        <v>11</v>
      </c>
      <c r="B160" s="6" t="s">
        <v>27</v>
      </c>
      <c r="C160">
        <v>80</v>
      </c>
      <c r="D160">
        <v>30</v>
      </c>
      <c r="E160">
        <v>10</v>
      </c>
      <c r="F160" s="5" t="s">
        <v>19</v>
      </c>
      <c r="G160" s="4">
        <v>8</v>
      </c>
      <c r="H160" s="4">
        <v>15000</v>
      </c>
      <c r="I160">
        <v>29994</v>
      </c>
      <c r="J160">
        <v>3786</v>
      </c>
      <c r="K160">
        <f t="shared" si="6"/>
        <v>6707</v>
      </c>
      <c r="L160">
        <f t="shared" si="7"/>
        <v>7139.5</v>
      </c>
    </row>
    <row r="161" spans="1:12">
      <c r="A161" t="s">
        <v>11</v>
      </c>
      <c r="B161" s="6" t="s">
        <v>27</v>
      </c>
      <c r="C161">
        <v>80</v>
      </c>
      <c r="D161">
        <v>30</v>
      </c>
      <c r="E161">
        <v>10</v>
      </c>
      <c r="F161" s="5" t="s">
        <v>19</v>
      </c>
      <c r="G161" s="4">
        <v>8</v>
      </c>
      <c r="H161" s="4">
        <v>15000</v>
      </c>
      <c r="I161">
        <v>29994</v>
      </c>
      <c r="J161">
        <v>10493</v>
      </c>
      <c r="K161">
        <f t="shared" si="6"/>
        <v>2323</v>
      </c>
      <c r="L161">
        <f t="shared" si="7"/>
        <v>11654.5</v>
      </c>
    </row>
    <row r="162" spans="1:12">
      <c r="A162" t="s">
        <v>11</v>
      </c>
      <c r="B162" s="6" t="s">
        <v>27</v>
      </c>
      <c r="C162">
        <v>80</v>
      </c>
      <c r="D162">
        <v>30</v>
      </c>
      <c r="E162">
        <v>10</v>
      </c>
      <c r="F162" s="5" t="s">
        <v>19</v>
      </c>
      <c r="G162" s="4">
        <v>8</v>
      </c>
      <c r="H162" s="4">
        <v>15000</v>
      </c>
      <c r="I162">
        <v>29994</v>
      </c>
      <c r="J162">
        <v>12816</v>
      </c>
      <c r="K162">
        <f t="shared" si="6"/>
        <v>943</v>
      </c>
      <c r="L162">
        <f t="shared" si="7"/>
        <v>13287.5</v>
      </c>
    </row>
    <row r="163" spans="1:12">
      <c r="A163" t="s">
        <v>11</v>
      </c>
      <c r="B163" s="6" t="s">
        <v>27</v>
      </c>
      <c r="C163">
        <v>80</v>
      </c>
      <c r="D163">
        <v>30</v>
      </c>
      <c r="E163">
        <v>10</v>
      </c>
      <c r="F163" s="5" t="s">
        <v>19</v>
      </c>
      <c r="G163" s="4">
        <v>8</v>
      </c>
      <c r="H163" s="4">
        <v>15000</v>
      </c>
      <c r="I163">
        <v>29994</v>
      </c>
      <c r="J163">
        <v>13759</v>
      </c>
      <c r="K163">
        <f t="shared" si="6"/>
        <v>507</v>
      </c>
      <c r="L163">
        <f t="shared" si="7"/>
        <v>14012.5</v>
      </c>
    </row>
    <row r="164" spans="1:12">
      <c r="A164" t="s">
        <v>11</v>
      </c>
      <c r="B164" s="6" t="s">
        <v>27</v>
      </c>
      <c r="C164">
        <v>80</v>
      </c>
      <c r="D164">
        <v>30</v>
      </c>
      <c r="E164">
        <v>10</v>
      </c>
      <c r="F164" s="5" t="s">
        <v>19</v>
      </c>
      <c r="G164" s="4">
        <v>8</v>
      </c>
      <c r="H164" s="4">
        <v>15000</v>
      </c>
      <c r="I164">
        <v>29994</v>
      </c>
      <c r="J164">
        <v>14266</v>
      </c>
      <c r="K164">
        <f t="shared" si="6"/>
        <v>468</v>
      </c>
      <c r="L164">
        <f t="shared" si="7"/>
        <v>14500</v>
      </c>
    </row>
    <row r="165" spans="1:12">
      <c r="A165" t="s">
        <v>11</v>
      </c>
      <c r="B165" s="6" t="s">
        <v>27</v>
      </c>
      <c r="C165">
        <v>80</v>
      </c>
      <c r="D165">
        <v>30</v>
      </c>
      <c r="E165">
        <v>10</v>
      </c>
      <c r="F165" s="5" t="s">
        <v>19</v>
      </c>
      <c r="G165" s="4">
        <v>8</v>
      </c>
      <c r="H165" s="4">
        <v>15000</v>
      </c>
      <c r="I165">
        <v>29994</v>
      </c>
      <c r="J165">
        <v>14734</v>
      </c>
      <c r="K165">
        <f t="shared" si="6"/>
        <v>471</v>
      </c>
      <c r="L165">
        <f t="shared" si="7"/>
        <v>14969.5</v>
      </c>
    </row>
    <row r="166" spans="1:12">
      <c r="A166" t="s">
        <v>11</v>
      </c>
      <c r="B166" s="6" t="s">
        <v>27</v>
      </c>
      <c r="C166">
        <v>80</v>
      </c>
      <c r="D166">
        <v>30</v>
      </c>
      <c r="E166">
        <v>10</v>
      </c>
      <c r="F166" s="5" t="s">
        <v>19</v>
      </c>
      <c r="G166" s="4">
        <v>8</v>
      </c>
      <c r="H166" s="4">
        <v>15000</v>
      </c>
      <c r="I166">
        <v>29994</v>
      </c>
      <c r="J166">
        <v>15205</v>
      </c>
      <c r="K166">
        <f t="shared" si="6"/>
        <v>443</v>
      </c>
      <c r="L166">
        <f t="shared" si="7"/>
        <v>15426.5</v>
      </c>
    </row>
    <row r="167" spans="1:12">
      <c r="A167" t="s">
        <v>11</v>
      </c>
      <c r="B167" s="6" t="s">
        <v>27</v>
      </c>
      <c r="C167">
        <v>80</v>
      </c>
      <c r="D167">
        <v>30</v>
      </c>
      <c r="E167">
        <v>10</v>
      </c>
      <c r="F167" s="5" t="s">
        <v>19</v>
      </c>
      <c r="G167" s="4">
        <v>8</v>
      </c>
      <c r="H167" s="4">
        <v>15000</v>
      </c>
      <c r="I167">
        <v>29994</v>
      </c>
      <c r="J167">
        <v>15648</v>
      </c>
      <c r="K167">
        <f t="shared" si="6"/>
        <v>426</v>
      </c>
      <c r="L167">
        <f t="shared" si="7"/>
        <v>15861</v>
      </c>
    </row>
    <row r="168" spans="1:12">
      <c r="A168" t="s">
        <v>11</v>
      </c>
      <c r="B168" s="6" t="s">
        <v>27</v>
      </c>
      <c r="C168">
        <v>80</v>
      </c>
      <c r="D168">
        <v>30</v>
      </c>
      <c r="E168">
        <v>10</v>
      </c>
      <c r="F168" s="5" t="s">
        <v>19</v>
      </c>
      <c r="G168" s="4">
        <v>8</v>
      </c>
      <c r="H168" s="4">
        <v>15000</v>
      </c>
      <c r="I168">
        <v>29994</v>
      </c>
      <c r="J168">
        <v>16074</v>
      </c>
      <c r="K168">
        <f t="shared" si="6"/>
        <v>430</v>
      </c>
      <c r="L168">
        <f t="shared" si="7"/>
        <v>16289</v>
      </c>
    </row>
    <row r="169" spans="1:12">
      <c r="A169" t="s">
        <v>11</v>
      </c>
      <c r="B169" s="6" t="s">
        <v>27</v>
      </c>
      <c r="C169">
        <v>80</v>
      </c>
      <c r="D169">
        <v>30</v>
      </c>
      <c r="E169">
        <v>10</v>
      </c>
      <c r="F169" s="5" t="s">
        <v>19</v>
      </c>
      <c r="G169" s="4">
        <v>8</v>
      </c>
      <c r="H169" s="4">
        <v>15000</v>
      </c>
      <c r="I169">
        <v>29994</v>
      </c>
      <c r="J169">
        <v>16504</v>
      </c>
      <c r="K169">
        <f t="shared" si="6"/>
        <v>425</v>
      </c>
      <c r="L169">
        <f t="shared" si="7"/>
        <v>16716.5</v>
      </c>
    </row>
    <row r="170" spans="1:12">
      <c r="A170" t="s">
        <v>11</v>
      </c>
      <c r="B170" s="6" t="s">
        <v>27</v>
      </c>
      <c r="C170">
        <v>80</v>
      </c>
      <c r="D170">
        <v>30</v>
      </c>
      <c r="E170">
        <v>10</v>
      </c>
      <c r="F170" s="5" t="s">
        <v>19</v>
      </c>
      <c r="G170" s="4">
        <v>8</v>
      </c>
      <c r="H170" s="4">
        <v>15000</v>
      </c>
      <c r="I170">
        <v>29994</v>
      </c>
      <c r="J170">
        <v>16929</v>
      </c>
      <c r="K170">
        <f t="shared" si="6"/>
        <v>454</v>
      </c>
      <c r="L170">
        <f t="shared" si="7"/>
        <v>17156</v>
      </c>
    </row>
    <row r="171" spans="1:12">
      <c r="A171" t="s">
        <v>11</v>
      </c>
      <c r="B171" s="6" t="s">
        <v>27</v>
      </c>
      <c r="C171">
        <v>80</v>
      </c>
      <c r="D171">
        <v>30</v>
      </c>
      <c r="E171">
        <v>10</v>
      </c>
      <c r="F171" s="5" t="s">
        <v>19</v>
      </c>
      <c r="G171" s="4">
        <v>8</v>
      </c>
      <c r="H171" s="4">
        <v>15000</v>
      </c>
      <c r="I171">
        <v>29994</v>
      </c>
      <c r="J171">
        <v>17383</v>
      </c>
      <c r="K171">
        <f t="shared" si="6"/>
        <v>415</v>
      </c>
      <c r="L171">
        <f t="shared" si="7"/>
        <v>17590.5</v>
      </c>
    </row>
    <row r="172" spans="1:12">
      <c r="A172" t="s">
        <v>11</v>
      </c>
      <c r="B172" s="6" t="s">
        <v>27</v>
      </c>
      <c r="C172">
        <v>80</v>
      </c>
      <c r="D172">
        <v>30</v>
      </c>
      <c r="E172">
        <v>10</v>
      </c>
      <c r="F172" s="5" t="s">
        <v>19</v>
      </c>
      <c r="G172" s="4">
        <v>8</v>
      </c>
      <c r="H172" s="4">
        <v>15000</v>
      </c>
      <c r="I172">
        <v>29994</v>
      </c>
      <c r="J172">
        <v>17798</v>
      </c>
      <c r="K172">
        <f t="shared" si="6"/>
        <v>440</v>
      </c>
      <c r="L172">
        <f t="shared" si="7"/>
        <v>18018</v>
      </c>
    </row>
    <row r="173" spans="1:12">
      <c r="A173" t="s">
        <v>11</v>
      </c>
      <c r="B173" s="6" t="s">
        <v>27</v>
      </c>
      <c r="C173">
        <v>80</v>
      </c>
      <c r="D173">
        <v>30</v>
      </c>
      <c r="E173">
        <v>10</v>
      </c>
      <c r="F173" s="5" t="s">
        <v>19</v>
      </c>
      <c r="G173" s="4">
        <v>8</v>
      </c>
      <c r="H173" s="4">
        <v>15000</v>
      </c>
      <c r="I173">
        <v>29994</v>
      </c>
      <c r="J173">
        <v>18238</v>
      </c>
      <c r="K173">
        <f t="shared" si="6"/>
        <v>415</v>
      </c>
      <c r="L173">
        <f t="shared" si="7"/>
        <v>18445.5</v>
      </c>
    </row>
    <row r="174" spans="1:12">
      <c r="A174" t="s">
        <v>11</v>
      </c>
      <c r="B174" s="6" t="s">
        <v>27</v>
      </c>
      <c r="C174">
        <v>80</v>
      </c>
      <c r="D174">
        <v>30</v>
      </c>
      <c r="E174">
        <v>10</v>
      </c>
      <c r="F174" s="5" t="s">
        <v>19</v>
      </c>
      <c r="G174" s="4">
        <v>8</v>
      </c>
      <c r="H174" s="4">
        <v>15000</v>
      </c>
      <c r="I174">
        <v>29994</v>
      </c>
      <c r="J174">
        <v>18653</v>
      </c>
      <c r="K174">
        <f t="shared" si="6"/>
        <v>477</v>
      </c>
      <c r="L174">
        <f t="shared" si="7"/>
        <v>18891.5</v>
      </c>
    </row>
    <row r="175" spans="1:12">
      <c r="A175" t="s">
        <v>11</v>
      </c>
      <c r="B175" s="6" t="s">
        <v>27</v>
      </c>
      <c r="C175">
        <v>80</v>
      </c>
      <c r="D175">
        <v>30</v>
      </c>
      <c r="E175">
        <v>10</v>
      </c>
      <c r="F175" s="5" t="s">
        <v>19</v>
      </c>
      <c r="G175" s="4">
        <v>8</v>
      </c>
      <c r="H175" s="4">
        <v>15000</v>
      </c>
      <c r="I175">
        <v>29994</v>
      </c>
      <c r="J175">
        <v>19130</v>
      </c>
      <c r="K175">
        <f t="shared" si="6"/>
        <v>413</v>
      </c>
      <c r="L175">
        <f t="shared" si="7"/>
        <v>19336.5</v>
      </c>
    </row>
    <row r="176" spans="1:12">
      <c r="A176" t="s">
        <v>11</v>
      </c>
      <c r="B176" s="6" t="s">
        <v>27</v>
      </c>
      <c r="C176">
        <v>80</v>
      </c>
      <c r="D176">
        <v>30</v>
      </c>
      <c r="E176">
        <v>10</v>
      </c>
      <c r="F176" s="5" t="s">
        <v>19</v>
      </c>
      <c r="G176" s="4">
        <v>8</v>
      </c>
      <c r="H176" s="4">
        <v>15000</v>
      </c>
      <c r="I176">
        <v>29994</v>
      </c>
      <c r="J176">
        <v>19543</v>
      </c>
      <c r="K176">
        <f t="shared" si="6"/>
        <v>409</v>
      </c>
      <c r="L176">
        <f t="shared" si="7"/>
        <v>19747.5</v>
      </c>
    </row>
    <row r="177" spans="1:12">
      <c r="A177" t="s">
        <v>11</v>
      </c>
      <c r="B177" s="6" t="s">
        <v>27</v>
      </c>
      <c r="C177">
        <v>80</v>
      </c>
      <c r="D177">
        <v>30</v>
      </c>
      <c r="E177">
        <v>10</v>
      </c>
      <c r="F177" s="5" t="s">
        <v>19</v>
      </c>
      <c r="G177" s="4">
        <v>8</v>
      </c>
      <c r="H177" s="4">
        <v>15000</v>
      </c>
      <c r="I177">
        <v>29994</v>
      </c>
      <c r="J177">
        <v>19952</v>
      </c>
      <c r="K177">
        <f t="shared" si="6"/>
        <v>403</v>
      </c>
      <c r="L177">
        <f t="shared" si="7"/>
        <v>20153.5</v>
      </c>
    </row>
    <row r="178" spans="1:12">
      <c r="A178" t="s">
        <v>11</v>
      </c>
      <c r="B178" s="6" t="s">
        <v>27</v>
      </c>
      <c r="C178">
        <v>80</v>
      </c>
      <c r="D178">
        <v>30</v>
      </c>
      <c r="E178">
        <v>10</v>
      </c>
      <c r="F178" s="5" t="s">
        <v>19</v>
      </c>
      <c r="G178" s="4">
        <v>8</v>
      </c>
      <c r="H178" s="4">
        <v>15000</v>
      </c>
      <c r="I178">
        <v>29994</v>
      </c>
      <c r="J178">
        <v>20355</v>
      </c>
      <c r="K178">
        <f t="shared" si="6"/>
        <v>425</v>
      </c>
      <c r="L178">
        <f t="shared" si="7"/>
        <v>20567.5</v>
      </c>
    </row>
    <row r="179" spans="1:12">
      <c r="A179" t="s">
        <v>11</v>
      </c>
      <c r="B179" s="6" t="s">
        <v>27</v>
      </c>
      <c r="C179">
        <v>80</v>
      </c>
      <c r="D179">
        <v>30</v>
      </c>
      <c r="E179">
        <v>10</v>
      </c>
      <c r="F179" s="5" t="s">
        <v>19</v>
      </c>
      <c r="G179" s="4">
        <v>8</v>
      </c>
      <c r="H179" s="4">
        <v>15000</v>
      </c>
      <c r="I179">
        <v>29994</v>
      </c>
      <c r="J179">
        <v>20780</v>
      </c>
      <c r="K179">
        <f t="shared" si="6"/>
        <v>390</v>
      </c>
      <c r="L179">
        <f t="shared" si="7"/>
        <v>20975</v>
      </c>
    </row>
    <row r="180" spans="1:12">
      <c r="A180" t="s">
        <v>11</v>
      </c>
      <c r="B180" s="6" t="s">
        <v>27</v>
      </c>
      <c r="C180">
        <v>80</v>
      </c>
      <c r="D180">
        <v>30</v>
      </c>
      <c r="E180">
        <v>10</v>
      </c>
      <c r="F180" s="5" t="s">
        <v>19</v>
      </c>
      <c r="G180" s="4">
        <v>8</v>
      </c>
      <c r="H180" s="4">
        <v>15000</v>
      </c>
      <c r="I180">
        <v>29994</v>
      </c>
      <c r="J180">
        <v>21170</v>
      </c>
      <c r="K180">
        <f t="shared" si="6"/>
        <v>454</v>
      </c>
      <c r="L180">
        <f t="shared" si="7"/>
        <v>21397</v>
      </c>
    </row>
    <row r="181" spans="1:12">
      <c r="A181" t="s">
        <v>11</v>
      </c>
      <c r="B181" s="6" t="s">
        <v>27</v>
      </c>
      <c r="C181">
        <v>80</v>
      </c>
      <c r="D181">
        <v>30</v>
      </c>
      <c r="E181">
        <v>10</v>
      </c>
      <c r="F181" s="5" t="s">
        <v>19</v>
      </c>
      <c r="G181" s="4">
        <v>8</v>
      </c>
      <c r="H181" s="4">
        <v>15000</v>
      </c>
      <c r="I181">
        <v>29994</v>
      </c>
      <c r="J181">
        <v>21624</v>
      </c>
      <c r="K181">
        <f t="shared" si="6"/>
        <v>578</v>
      </c>
      <c r="L181">
        <f t="shared" si="7"/>
        <v>21913</v>
      </c>
    </row>
    <row r="182" spans="1:12">
      <c r="A182" t="s">
        <v>11</v>
      </c>
      <c r="B182" s="6" t="s">
        <v>27</v>
      </c>
      <c r="C182">
        <v>80</v>
      </c>
      <c r="D182">
        <v>30</v>
      </c>
      <c r="E182">
        <v>10</v>
      </c>
      <c r="F182" s="5" t="s">
        <v>19</v>
      </c>
      <c r="G182" s="4">
        <v>8</v>
      </c>
      <c r="H182" s="4">
        <v>15000</v>
      </c>
      <c r="I182">
        <v>29994</v>
      </c>
      <c r="J182">
        <v>22202</v>
      </c>
      <c r="K182">
        <f t="shared" si="6"/>
        <v>397</v>
      </c>
      <c r="L182">
        <f t="shared" si="7"/>
        <v>22400.5</v>
      </c>
    </row>
    <row r="183" spans="1:12">
      <c r="A183" t="s">
        <v>11</v>
      </c>
      <c r="B183" s="6" t="s">
        <v>27</v>
      </c>
      <c r="C183">
        <v>80</v>
      </c>
      <c r="D183">
        <v>30</v>
      </c>
      <c r="E183">
        <v>10</v>
      </c>
      <c r="F183" s="5" t="s">
        <v>19</v>
      </c>
      <c r="G183" s="4">
        <v>8</v>
      </c>
      <c r="H183" s="4">
        <v>15000</v>
      </c>
      <c r="I183">
        <v>29994</v>
      </c>
      <c r="J183">
        <v>22599</v>
      </c>
      <c r="K183">
        <f t="shared" si="6"/>
        <v>399</v>
      </c>
      <c r="L183">
        <f t="shared" si="7"/>
        <v>22798.5</v>
      </c>
    </row>
    <row r="184" spans="1:12">
      <c r="A184" t="s">
        <v>11</v>
      </c>
      <c r="B184" s="6" t="s">
        <v>27</v>
      </c>
      <c r="C184">
        <v>80</v>
      </c>
      <c r="D184">
        <v>30</v>
      </c>
      <c r="E184">
        <v>10</v>
      </c>
      <c r="F184" s="5" t="s">
        <v>19</v>
      </c>
      <c r="G184" s="4">
        <v>8</v>
      </c>
      <c r="H184" s="4">
        <v>15000</v>
      </c>
      <c r="I184">
        <v>29994</v>
      </c>
      <c r="J184">
        <v>22998</v>
      </c>
      <c r="K184">
        <f t="shared" si="6"/>
        <v>477</v>
      </c>
      <c r="L184">
        <f t="shared" si="7"/>
        <v>23236.5</v>
      </c>
    </row>
    <row r="185" spans="1:12">
      <c r="A185" t="s">
        <v>11</v>
      </c>
      <c r="B185" s="6" t="s">
        <v>27</v>
      </c>
      <c r="C185">
        <v>80</v>
      </c>
      <c r="D185">
        <v>30</v>
      </c>
      <c r="E185">
        <v>10</v>
      </c>
      <c r="F185" s="5" t="s">
        <v>19</v>
      </c>
      <c r="G185" s="4">
        <v>8</v>
      </c>
      <c r="H185" s="4">
        <v>15000</v>
      </c>
      <c r="I185">
        <v>29994</v>
      </c>
      <c r="J185">
        <v>23475</v>
      </c>
      <c r="K185">
        <f t="shared" si="6"/>
        <v>566</v>
      </c>
      <c r="L185">
        <f t="shared" si="7"/>
        <v>23758</v>
      </c>
    </row>
    <row r="186" spans="1:12">
      <c r="A186" t="s">
        <v>11</v>
      </c>
      <c r="B186" s="6" t="s">
        <v>27</v>
      </c>
      <c r="C186">
        <v>80</v>
      </c>
      <c r="D186">
        <v>30</v>
      </c>
      <c r="E186">
        <v>10</v>
      </c>
      <c r="F186" s="5" t="s">
        <v>19</v>
      </c>
      <c r="G186" s="4">
        <v>8</v>
      </c>
      <c r="H186" s="4">
        <v>15000</v>
      </c>
      <c r="I186">
        <v>29994</v>
      </c>
      <c r="J186">
        <v>24041</v>
      </c>
      <c r="K186">
        <f t="shared" si="6"/>
        <v>530</v>
      </c>
      <c r="L186">
        <f t="shared" si="7"/>
        <v>24306</v>
      </c>
    </row>
    <row r="187" spans="1:12">
      <c r="A187" t="s">
        <v>11</v>
      </c>
      <c r="B187" s="6" t="s">
        <v>27</v>
      </c>
      <c r="C187">
        <v>80</v>
      </c>
      <c r="D187">
        <v>30</v>
      </c>
      <c r="E187">
        <v>10</v>
      </c>
      <c r="F187" s="5" t="s">
        <v>19</v>
      </c>
      <c r="G187" s="4">
        <v>8</v>
      </c>
      <c r="H187" s="4">
        <v>15000</v>
      </c>
      <c r="I187">
        <v>29994</v>
      </c>
      <c r="J187">
        <v>24571</v>
      </c>
      <c r="K187">
        <f t="shared" si="6"/>
        <v>1087</v>
      </c>
      <c r="L187">
        <f t="shared" si="7"/>
        <v>25114.5</v>
      </c>
    </row>
    <row r="188" spans="1:12">
      <c r="A188" t="s">
        <v>11</v>
      </c>
      <c r="B188" s="6" t="s">
        <v>27</v>
      </c>
      <c r="C188">
        <v>80</v>
      </c>
      <c r="D188">
        <v>30</v>
      </c>
      <c r="E188">
        <v>10</v>
      </c>
      <c r="F188" s="5" t="s">
        <v>19</v>
      </c>
      <c r="G188" s="4">
        <v>8</v>
      </c>
      <c r="H188" s="4">
        <v>15000</v>
      </c>
      <c r="I188">
        <v>29994</v>
      </c>
      <c r="J188">
        <v>25658</v>
      </c>
      <c r="K188">
        <f t="shared" si="6"/>
        <v>678</v>
      </c>
      <c r="L188">
        <f t="shared" si="7"/>
        <v>25997</v>
      </c>
    </row>
    <row r="189" spans="1:12">
      <c r="A189" t="s">
        <v>11</v>
      </c>
      <c r="B189" s="6" t="s">
        <v>27</v>
      </c>
      <c r="C189">
        <v>80</v>
      </c>
      <c r="D189">
        <v>30</v>
      </c>
      <c r="E189">
        <v>10</v>
      </c>
      <c r="F189" s="5" t="s">
        <v>19</v>
      </c>
      <c r="G189" s="4">
        <v>8</v>
      </c>
      <c r="H189" s="4">
        <v>15000</v>
      </c>
      <c r="I189">
        <v>29994</v>
      </c>
      <c r="J189">
        <v>26336</v>
      </c>
      <c r="K189">
        <f t="shared" si="6"/>
        <v>571</v>
      </c>
      <c r="L189">
        <f t="shared" si="7"/>
        <v>26621.5</v>
      </c>
    </row>
    <row r="190" spans="1:12">
      <c r="A190" t="s">
        <v>11</v>
      </c>
      <c r="B190" s="6" t="s">
        <v>27</v>
      </c>
      <c r="C190">
        <v>80</v>
      </c>
      <c r="D190">
        <v>30</v>
      </c>
      <c r="E190">
        <v>10</v>
      </c>
      <c r="F190" s="5" t="s">
        <v>19</v>
      </c>
      <c r="G190" s="4">
        <v>8</v>
      </c>
      <c r="H190" s="4">
        <v>15000</v>
      </c>
      <c r="I190">
        <v>29994</v>
      </c>
      <c r="J190">
        <v>26907</v>
      </c>
      <c r="K190">
        <f t="shared" si="6"/>
        <v>525</v>
      </c>
      <c r="L190">
        <f t="shared" si="7"/>
        <v>27169.5</v>
      </c>
    </row>
    <row r="191" spans="1:12">
      <c r="A191" t="s">
        <v>11</v>
      </c>
      <c r="B191" s="6" t="s">
        <v>27</v>
      </c>
      <c r="C191">
        <v>80</v>
      </c>
      <c r="D191">
        <v>30</v>
      </c>
      <c r="E191">
        <v>10</v>
      </c>
      <c r="F191" s="5" t="s">
        <v>19</v>
      </c>
      <c r="G191" s="4">
        <v>8</v>
      </c>
      <c r="H191" s="4">
        <v>15000</v>
      </c>
      <c r="I191">
        <v>29994</v>
      </c>
      <c r="J191">
        <v>27432</v>
      </c>
      <c r="K191">
        <f t="shared" si="6"/>
        <v>957</v>
      </c>
      <c r="L191">
        <f t="shared" si="7"/>
        <v>27910.5</v>
      </c>
    </row>
    <row r="192" spans="1:12">
      <c r="A192" t="s">
        <v>11</v>
      </c>
      <c r="B192" s="6" t="s">
        <v>27</v>
      </c>
      <c r="C192">
        <v>80</v>
      </c>
      <c r="D192">
        <v>30</v>
      </c>
      <c r="E192">
        <v>10</v>
      </c>
      <c r="F192" s="5" t="s">
        <v>19</v>
      </c>
      <c r="G192" s="4">
        <v>8</v>
      </c>
      <c r="H192" s="4">
        <v>15000</v>
      </c>
      <c r="I192">
        <v>29994</v>
      </c>
      <c r="J192">
        <v>28389</v>
      </c>
      <c r="K192">
        <f t="shared" si="6"/>
        <v>549</v>
      </c>
      <c r="L192">
        <f t="shared" si="7"/>
        <v>28663.5</v>
      </c>
    </row>
    <row r="193" spans="1:12">
      <c r="A193" t="s">
        <v>11</v>
      </c>
      <c r="B193" s="6" t="s">
        <v>27</v>
      </c>
      <c r="C193">
        <v>80</v>
      </c>
      <c r="D193">
        <v>30</v>
      </c>
      <c r="E193">
        <v>10</v>
      </c>
      <c r="F193" s="5" t="s">
        <v>19</v>
      </c>
      <c r="G193" s="4">
        <v>8</v>
      </c>
      <c r="H193" s="4">
        <v>15000</v>
      </c>
      <c r="I193">
        <v>29994</v>
      </c>
      <c r="J193">
        <v>28938</v>
      </c>
      <c r="K193">
        <f t="shared" si="6"/>
        <v>1174</v>
      </c>
      <c r="L193">
        <f t="shared" si="7"/>
        <v>29525</v>
      </c>
    </row>
    <row r="194" spans="1:12">
      <c r="A194" t="s">
        <v>11</v>
      </c>
      <c r="B194" s="6" t="s">
        <v>27</v>
      </c>
      <c r="C194">
        <v>80</v>
      </c>
      <c r="D194">
        <v>30</v>
      </c>
      <c r="E194">
        <v>10</v>
      </c>
      <c r="F194" s="5" t="s">
        <v>19</v>
      </c>
      <c r="G194" s="4">
        <v>8</v>
      </c>
      <c r="H194" s="4">
        <v>15000</v>
      </c>
      <c r="I194">
        <v>29994</v>
      </c>
      <c r="J194">
        <v>30112</v>
      </c>
      <c r="K194">
        <f t="shared" si="6"/>
        <v>606</v>
      </c>
      <c r="L194">
        <f t="shared" si="7"/>
        <v>30415</v>
      </c>
    </row>
    <row r="195" spans="1:12">
      <c r="A195" t="s">
        <v>11</v>
      </c>
      <c r="B195" s="6" t="s">
        <v>27</v>
      </c>
      <c r="C195">
        <v>80</v>
      </c>
      <c r="D195">
        <v>30</v>
      </c>
      <c r="E195">
        <v>10</v>
      </c>
      <c r="F195" s="5" t="s">
        <v>19</v>
      </c>
      <c r="G195" s="4">
        <v>8</v>
      </c>
      <c r="H195" s="4">
        <v>15000</v>
      </c>
      <c r="I195">
        <v>29994</v>
      </c>
      <c r="J195">
        <v>30718</v>
      </c>
      <c r="K195">
        <f t="shared" ref="K195:K258" si="8">(J196-J195)</f>
        <v>541</v>
      </c>
      <c r="L195">
        <f t="shared" ref="L195:L258" si="9">(J196+J195)/2</f>
        <v>30988.5</v>
      </c>
    </row>
    <row r="196" spans="1:12">
      <c r="A196" t="s">
        <v>11</v>
      </c>
      <c r="B196" s="6" t="s">
        <v>27</v>
      </c>
      <c r="C196">
        <v>80</v>
      </c>
      <c r="D196">
        <v>30</v>
      </c>
      <c r="E196">
        <v>10</v>
      </c>
      <c r="F196" s="5" t="s">
        <v>19</v>
      </c>
      <c r="G196" s="4">
        <v>8</v>
      </c>
      <c r="H196" s="4">
        <v>15000</v>
      </c>
      <c r="I196">
        <v>29994</v>
      </c>
      <c r="J196">
        <v>31259</v>
      </c>
      <c r="K196">
        <f t="shared" si="8"/>
        <v>469</v>
      </c>
      <c r="L196">
        <f t="shared" si="9"/>
        <v>31493.5</v>
      </c>
    </row>
    <row r="197" spans="1:12">
      <c r="A197" t="s">
        <v>11</v>
      </c>
      <c r="B197" s="6" t="s">
        <v>27</v>
      </c>
      <c r="C197">
        <v>80</v>
      </c>
      <c r="D197">
        <v>30</v>
      </c>
      <c r="E197">
        <v>10</v>
      </c>
      <c r="F197" s="5" t="s">
        <v>19</v>
      </c>
      <c r="G197" s="4">
        <v>8</v>
      </c>
      <c r="H197" s="4">
        <v>15000</v>
      </c>
      <c r="I197">
        <v>29994</v>
      </c>
      <c r="J197">
        <v>31728</v>
      </c>
      <c r="K197">
        <f t="shared" si="8"/>
        <v>1214</v>
      </c>
      <c r="L197">
        <f t="shared" si="9"/>
        <v>32335</v>
      </c>
    </row>
    <row r="198" spans="1:12">
      <c r="A198" t="s">
        <v>11</v>
      </c>
      <c r="B198" s="6" t="s">
        <v>27</v>
      </c>
      <c r="C198">
        <v>80</v>
      </c>
      <c r="D198">
        <v>30</v>
      </c>
      <c r="E198">
        <v>10</v>
      </c>
      <c r="F198" s="5" t="s">
        <v>19</v>
      </c>
      <c r="G198" s="4">
        <v>8</v>
      </c>
      <c r="H198" s="4">
        <v>15000</v>
      </c>
      <c r="I198">
        <v>29994</v>
      </c>
      <c r="J198">
        <v>32942</v>
      </c>
      <c r="K198">
        <f t="shared" si="8"/>
        <v>678</v>
      </c>
      <c r="L198">
        <f t="shared" si="9"/>
        <v>33281</v>
      </c>
    </row>
    <row r="199" spans="1:12">
      <c r="A199" t="s">
        <v>11</v>
      </c>
      <c r="B199" s="6" t="s">
        <v>27</v>
      </c>
      <c r="C199">
        <v>80</v>
      </c>
      <c r="D199">
        <v>30</v>
      </c>
      <c r="E199">
        <v>10</v>
      </c>
      <c r="F199" s="5" t="s">
        <v>19</v>
      </c>
      <c r="G199" s="4">
        <v>8</v>
      </c>
      <c r="H199" s="4">
        <v>15000</v>
      </c>
      <c r="I199">
        <v>29994</v>
      </c>
      <c r="J199">
        <v>33620</v>
      </c>
      <c r="K199">
        <f t="shared" si="8"/>
        <v>276</v>
      </c>
      <c r="L199">
        <f t="shared" si="9"/>
        <v>33758</v>
      </c>
    </row>
    <row r="200" spans="1:12">
      <c r="A200" t="s">
        <v>11</v>
      </c>
      <c r="B200" s="6" t="s">
        <v>27</v>
      </c>
      <c r="C200">
        <v>80</v>
      </c>
      <c r="D200">
        <v>30</v>
      </c>
      <c r="E200">
        <v>10</v>
      </c>
      <c r="F200" s="5" t="s">
        <v>19</v>
      </c>
      <c r="G200" s="4">
        <v>8</v>
      </c>
      <c r="H200" s="4">
        <v>15000</v>
      </c>
      <c r="I200">
        <v>29994</v>
      </c>
      <c r="J200">
        <v>33896</v>
      </c>
      <c r="K200">
        <f t="shared" si="8"/>
        <v>370</v>
      </c>
      <c r="L200">
        <f t="shared" si="9"/>
        <v>34081</v>
      </c>
    </row>
    <row r="201" spans="1:12">
      <c r="A201" t="s">
        <v>11</v>
      </c>
      <c r="B201" s="6" t="s">
        <v>27</v>
      </c>
      <c r="C201">
        <v>80</v>
      </c>
      <c r="D201">
        <v>30</v>
      </c>
      <c r="E201">
        <v>10</v>
      </c>
      <c r="F201" s="5" t="s">
        <v>19</v>
      </c>
      <c r="G201" s="4">
        <v>8</v>
      </c>
      <c r="H201" s="4">
        <v>15000</v>
      </c>
      <c r="I201">
        <v>29994</v>
      </c>
      <c r="J201">
        <v>34266</v>
      </c>
      <c r="K201">
        <f t="shared" si="8"/>
        <v>303</v>
      </c>
      <c r="L201">
        <f t="shared" si="9"/>
        <v>34417.5</v>
      </c>
    </row>
    <row r="202" spans="1:12">
      <c r="A202" t="s">
        <v>11</v>
      </c>
      <c r="B202" s="6" t="s">
        <v>27</v>
      </c>
      <c r="C202">
        <v>80</v>
      </c>
      <c r="D202">
        <v>30</v>
      </c>
      <c r="E202">
        <v>10</v>
      </c>
      <c r="F202" s="5" t="s">
        <v>19</v>
      </c>
      <c r="G202" s="4">
        <v>8</v>
      </c>
      <c r="H202" s="4">
        <v>15000</v>
      </c>
      <c r="I202">
        <v>29994</v>
      </c>
      <c r="J202">
        <v>34569</v>
      </c>
      <c r="K202">
        <f t="shared" si="8"/>
        <v>292</v>
      </c>
      <c r="L202">
        <f t="shared" si="9"/>
        <v>34715</v>
      </c>
    </row>
    <row r="203" spans="1:12">
      <c r="A203" t="s">
        <v>11</v>
      </c>
      <c r="B203" s="6" t="s">
        <v>27</v>
      </c>
      <c r="C203">
        <v>80</v>
      </c>
      <c r="D203">
        <v>30</v>
      </c>
      <c r="E203">
        <v>10</v>
      </c>
      <c r="F203" s="5" t="s">
        <v>19</v>
      </c>
      <c r="G203" s="4">
        <v>8</v>
      </c>
      <c r="H203" s="4">
        <v>15000</v>
      </c>
      <c r="I203">
        <v>29994</v>
      </c>
      <c r="J203">
        <v>34861</v>
      </c>
      <c r="K203">
        <f t="shared" si="8"/>
        <v>299</v>
      </c>
      <c r="L203">
        <f t="shared" si="9"/>
        <v>35010.5</v>
      </c>
    </row>
    <row r="204" spans="1:12">
      <c r="A204" t="s">
        <v>11</v>
      </c>
      <c r="B204" s="6" t="s">
        <v>27</v>
      </c>
      <c r="C204">
        <v>80</v>
      </c>
      <c r="D204">
        <v>30</v>
      </c>
      <c r="E204">
        <v>10</v>
      </c>
      <c r="F204" s="5" t="s">
        <v>19</v>
      </c>
      <c r="G204" s="4">
        <v>8</v>
      </c>
      <c r="H204" s="4">
        <v>15000</v>
      </c>
      <c r="I204">
        <v>29994</v>
      </c>
      <c r="J204">
        <v>35160</v>
      </c>
      <c r="K204">
        <f t="shared" si="8"/>
        <v>296</v>
      </c>
      <c r="L204">
        <f t="shared" si="9"/>
        <v>35308</v>
      </c>
    </row>
    <row r="205" spans="1:12">
      <c r="A205" t="s">
        <v>11</v>
      </c>
      <c r="B205" s="6" t="s">
        <v>27</v>
      </c>
      <c r="C205">
        <v>80</v>
      </c>
      <c r="D205">
        <v>30</v>
      </c>
      <c r="E205">
        <v>10</v>
      </c>
      <c r="F205" s="5" t="s">
        <v>19</v>
      </c>
      <c r="G205" s="4">
        <v>8</v>
      </c>
      <c r="H205" s="4">
        <v>15000</v>
      </c>
      <c r="I205">
        <v>29994</v>
      </c>
      <c r="J205">
        <v>35456</v>
      </c>
      <c r="K205">
        <f t="shared" si="8"/>
        <v>330</v>
      </c>
      <c r="L205">
        <f t="shared" si="9"/>
        <v>35621</v>
      </c>
    </row>
    <row r="206" spans="1:12">
      <c r="A206" t="s">
        <v>11</v>
      </c>
      <c r="B206" s="6" t="s">
        <v>27</v>
      </c>
      <c r="C206">
        <v>80</v>
      </c>
      <c r="D206">
        <v>30</v>
      </c>
      <c r="E206">
        <v>10</v>
      </c>
      <c r="F206" s="5" t="s">
        <v>19</v>
      </c>
      <c r="G206" s="4">
        <v>8</v>
      </c>
      <c r="H206" s="4">
        <v>15000</v>
      </c>
      <c r="I206">
        <v>29994</v>
      </c>
      <c r="J206">
        <v>35786</v>
      </c>
      <c r="K206">
        <f t="shared" si="8"/>
        <v>341</v>
      </c>
      <c r="L206">
        <f t="shared" si="9"/>
        <v>35956.5</v>
      </c>
    </row>
    <row r="207" spans="1:12">
      <c r="A207" t="s">
        <v>11</v>
      </c>
      <c r="B207" s="6" t="s">
        <v>27</v>
      </c>
      <c r="C207">
        <v>80</v>
      </c>
      <c r="D207">
        <v>30</v>
      </c>
      <c r="E207">
        <v>10</v>
      </c>
      <c r="F207" s="5" t="s">
        <v>19</v>
      </c>
      <c r="G207" s="4">
        <v>8</v>
      </c>
      <c r="H207" s="4">
        <v>15000</v>
      </c>
      <c r="I207">
        <v>29994</v>
      </c>
      <c r="J207">
        <v>36127</v>
      </c>
      <c r="K207">
        <f t="shared" si="8"/>
        <v>356</v>
      </c>
      <c r="L207">
        <f t="shared" si="9"/>
        <v>36305</v>
      </c>
    </row>
    <row r="208" spans="1:12">
      <c r="A208" t="s">
        <v>11</v>
      </c>
      <c r="B208" s="6" t="s">
        <v>27</v>
      </c>
      <c r="C208">
        <v>80</v>
      </c>
      <c r="D208">
        <v>30</v>
      </c>
      <c r="E208">
        <v>10</v>
      </c>
      <c r="F208" s="5" t="s">
        <v>19</v>
      </c>
      <c r="G208" s="4">
        <v>8</v>
      </c>
      <c r="H208" s="4">
        <v>15000</v>
      </c>
      <c r="I208">
        <v>29994</v>
      </c>
      <c r="J208">
        <v>36483</v>
      </c>
      <c r="K208">
        <f t="shared" si="8"/>
        <v>332</v>
      </c>
      <c r="L208">
        <f t="shared" si="9"/>
        <v>36649</v>
      </c>
    </row>
    <row r="209" spans="1:12">
      <c r="A209" t="s">
        <v>11</v>
      </c>
      <c r="B209" s="6" t="s">
        <v>27</v>
      </c>
      <c r="C209">
        <v>80</v>
      </c>
      <c r="D209">
        <v>30</v>
      </c>
      <c r="E209">
        <v>10</v>
      </c>
      <c r="F209" s="5" t="s">
        <v>19</v>
      </c>
      <c r="G209" s="4">
        <v>8</v>
      </c>
      <c r="H209" s="4">
        <v>15000</v>
      </c>
      <c r="I209">
        <v>29994</v>
      </c>
      <c r="J209">
        <v>36815</v>
      </c>
      <c r="K209">
        <f t="shared" si="8"/>
        <v>316</v>
      </c>
      <c r="L209">
        <f t="shared" si="9"/>
        <v>36973</v>
      </c>
    </row>
    <row r="210" spans="1:12">
      <c r="A210" t="s">
        <v>11</v>
      </c>
      <c r="B210" s="6" t="s">
        <v>27</v>
      </c>
      <c r="C210">
        <v>80</v>
      </c>
      <c r="D210">
        <v>30</v>
      </c>
      <c r="E210">
        <v>10</v>
      </c>
      <c r="F210" s="5" t="s">
        <v>19</v>
      </c>
      <c r="G210" s="4">
        <v>8</v>
      </c>
      <c r="H210" s="4">
        <v>15000</v>
      </c>
      <c r="I210">
        <v>29994</v>
      </c>
      <c r="J210">
        <v>37131</v>
      </c>
      <c r="K210">
        <f t="shared" si="8"/>
        <v>338</v>
      </c>
      <c r="L210">
        <f t="shared" si="9"/>
        <v>37300</v>
      </c>
    </row>
    <row r="211" spans="1:12">
      <c r="A211" t="s">
        <v>11</v>
      </c>
      <c r="B211" s="6" t="s">
        <v>27</v>
      </c>
      <c r="C211">
        <v>80</v>
      </c>
      <c r="D211">
        <v>30</v>
      </c>
      <c r="E211">
        <v>10</v>
      </c>
      <c r="F211" s="5" t="s">
        <v>19</v>
      </c>
      <c r="G211" s="4">
        <v>8</v>
      </c>
      <c r="H211" s="4">
        <v>15000</v>
      </c>
      <c r="I211">
        <v>29994</v>
      </c>
      <c r="J211">
        <v>37469</v>
      </c>
      <c r="K211">
        <f t="shared" si="8"/>
        <v>371</v>
      </c>
      <c r="L211">
        <f t="shared" si="9"/>
        <v>37654.5</v>
      </c>
    </row>
    <row r="212" spans="1:12">
      <c r="A212" t="s">
        <v>11</v>
      </c>
      <c r="B212" s="6" t="s">
        <v>27</v>
      </c>
      <c r="C212">
        <v>80</v>
      </c>
      <c r="D212">
        <v>30</v>
      </c>
      <c r="E212">
        <v>10</v>
      </c>
      <c r="F212" s="5" t="s">
        <v>19</v>
      </c>
      <c r="G212" s="4">
        <v>8</v>
      </c>
      <c r="H212" s="4">
        <v>15000</v>
      </c>
      <c r="I212">
        <v>29994</v>
      </c>
      <c r="J212">
        <v>37840</v>
      </c>
      <c r="K212">
        <f t="shared" si="8"/>
        <v>382</v>
      </c>
      <c r="L212">
        <f t="shared" si="9"/>
        <v>38031</v>
      </c>
    </row>
    <row r="213" spans="1:12">
      <c r="A213" t="s">
        <v>11</v>
      </c>
      <c r="B213" s="6" t="s">
        <v>27</v>
      </c>
      <c r="C213">
        <v>80</v>
      </c>
      <c r="D213">
        <v>30</v>
      </c>
      <c r="E213">
        <v>10</v>
      </c>
      <c r="F213" s="5" t="s">
        <v>19</v>
      </c>
      <c r="G213" s="4">
        <v>8</v>
      </c>
      <c r="H213" s="4">
        <v>15000</v>
      </c>
      <c r="I213">
        <v>29994</v>
      </c>
      <c r="J213">
        <v>38222</v>
      </c>
      <c r="K213">
        <f t="shared" si="8"/>
        <v>460</v>
      </c>
      <c r="L213">
        <f t="shared" si="9"/>
        <v>38452</v>
      </c>
    </row>
    <row r="214" spans="1:12">
      <c r="A214" t="s">
        <v>11</v>
      </c>
      <c r="B214" s="6" t="s">
        <v>27</v>
      </c>
      <c r="C214">
        <v>80</v>
      </c>
      <c r="D214">
        <v>30</v>
      </c>
      <c r="E214">
        <v>10</v>
      </c>
      <c r="F214" s="5" t="s">
        <v>19</v>
      </c>
      <c r="G214" s="4">
        <v>8</v>
      </c>
      <c r="H214" s="4">
        <v>15000</v>
      </c>
      <c r="I214">
        <v>29994</v>
      </c>
      <c r="J214">
        <v>38682</v>
      </c>
      <c r="K214">
        <f t="shared" si="8"/>
        <v>617</v>
      </c>
      <c r="L214">
        <f t="shared" si="9"/>
        <v>38990.5</v>
      </c>
    </row>
    <row r="215" spans="1:12">
      <c r="A215" t="s">
        <v>11</v>
      </c>
      <c r="B215" s="6" t="s">
        <v>27</v>
      </c>
      <c r="C215">
        <v>80</v>
      </c>
      <c r="D215">
        <v>30</v>
      </c>
      <c r="E215">
        <v>10</v>
      </c>
      <c r="F215" s="5" t="s">
        <v>19</v>
      </c>
      <c r="G215" s="4">
        <v>8</v>
      </c>
      <c r="H215" s="4">
        <v>15000</v>
      </c>
      <c r="I215">
        <v>29994</v>
      </c>
      <c r="J215">
        <v>39299</v>
      </c>
      <c r="K215">
        <f t="shared" si="8"/>
        <v>1530</v>
      </c>
      <c r="L215">
        <f t="shared" si="9"/>
        <v>40064</v>
      </c>
    </row>
    <row r="216" spans="1:12">
      <c r="A216" t="s">
        <v>11</v>
      </c>
      <c r="B216" s="6" t="s">
        <v>27</v>
      </c>
      <c r="C216">
        <v>80</v>
      </c>
      <c r="D216">
        <v>30</v>
      </c>
      <c r="E216">
        <v>10</v>
      </c>
      <c r="F216" s="5" t="s">
        <v>19</v>
      </c>
      <c r="G216" s="4">
        <v>8</v>
      </c>
      <c r="H216" s="4">
        <v>15000</v>
      </c>
      <c r="I216">
        <v>29994</v>
      </c>
      <c r="J216">
        <v>40829</v>
      </c>
      <c r="K216">
        <f t="shared" si="8"/>
        <v>792</v>
      </c>
      <c r="L216">
        <f t="shared" si="9"/>
        <v>41225</v>
      </c>
    </row>
    <row r="217" spans="1:12">
      <c r="A217" t="s">
        <v>11</v>
      </c>
      <c r="B217" s="6" t="s">
        <v>27</v>
      </c>
      <c r="C217">
        <v>80</v>
      </c>
      <c r="D217">
        <v>30</v>
      </c>
      <c r="E217">
        <v>10</v>
      </c>
      <c r="F217" s="5" t="s">
        <v>19</v>
      </c>
      <c r="G217" s="4">
        <v>8</v>
      </c>
      <c r="H217" s="4">
        <v>15000</v>
      </c>
      <c r="I217">
        <v>29994</v>
      </c>
      <c r="J217">
        <v>41621</v>
      </c>
      <c r="K217">
        <f t="shared" si="8"/>
        <v>655</v>
      </c>
      <c r="L217">
        <f t="shared" si="9"/>
        <v>41948.5</v>
      </c>
    </row>
    <row r="218" spans="1:12">
      <c r="A218" t="s">
        <v>11</v>
      </c>
      <c r="B218" s="6" t="s">
        <v>27</v>
      </c>
      <c r="C218">
        <v>80</v>
      </c>
      <c r="D218">
        <v>30</v>
      </c>
      <c r="E218">
        <v>10</v>
      </c>
      <c r="F218" s="5" t="s">
        <v>19</v>
      </c>
      <c r="G218" s="4">
        <v>8</v>
      </c>
      <c r="H218" s="4">
        <v>15000</v>
      </c>
      <c r="I218">
        <v>29994</v>
      </c>
      <c r="J218">
        <v>42276</v>
      </c>
      <c r="K218">
        <f t="shared" si="8"/>
        <v>520</v>
      </c>
      <c r="L218">
        <f t="shared" si="9"/>
        <v>42536</v>
      </c>
    </row>
    <row r="219" spans="1:12">
      <c r="A219" t="s">
        <v>11</v>
      </c>
      <c r="B219" s="6" t="s">
        <v>27</v>
      </c>
      <c r="C219">
        <v>80</v>
      </c>
      <c r="D219">
        <v>30</v>
      </c>
      <c r="E219">
        <v>10</v>
      </c>
      <c r="F219" s="5" t="s">
        <v>19</v>
      </c>
      <c r="G219" s="4">
        <v>8</v>
      </c>
      <c r="H219" s="4">
        <v>15000</v>
      </c>
      <c r="I219">
        <v>29994</v>
      </c>
      <c r="J219">
        <v>42796</v>
      </c>
      <c r="K219">
        <f t="shared" si="8"/>
        <v>535</v>
      </c>
      <c r="L219">
        <f t="shared" si="9"/>
        <v>43063.5</v>
      </c>
    </row>
    <row r="220" spans="1:12">
      <c r="A220" t="s">
        <v>11</v>
      </c>
      <c r="B220" s="6" t="s">
        <v>27</v>
      </c>
      <c r="C220">
        <v>80</v>
      </c>
      <c r="D220">
        <v>30</v>
      </c>
      <c r="E220">
        <v>10</v>
      </c>
      <c r="F220" s="5" t="s">
        <v>19</v>
      </c>
      <c r="G220" s="4">
        <v>8</v>
      </c>
      <c r="H220" s="4">
        <v>15000</v>
      </c>
      <c r="I220">
        <v>29994</v>
      </c>
      <c r="J220">
        <v>43331</v>
      </c>
      <c r="K220">
        <f t="shared" si="8"/>
        <v>488</v>
      </c>
      <c r="L220">
        <f t="shared" si="9"/>
        <v>43575</v>
      </c>
    </row>
    <row r="221" spans="1:12">
      <c r="A221" t="s">
        <v>11</v>
      </c>
      <c r="B221" s="6" t="s">
        <v>27</v>
      </c>
      <c r="C221">
        <v>80</v>
      </c>
      <c r="D221">
        <v>30</v>
      </c>
      <c r="E221">
        <v>10</v>
      </c>
      <c r="F221" s="5" t="s">
        <v>19</v>
      </c>
      <c r="G221" s="4">
        <v>8</v>
      </c>
      <c r="H221" s="4">
        <v>15000</v>
      </c>
      <c r="I221">
        <v>29994</v>
      </c>
      <c r="J221">
        <v>43819</v>
      </c>
      <c r="K221">
        <f t="shared" si="8"/>
        <v>550</v>
      </c>
      <c r="L221">
        <f t="shared" si="9"/>
        <v>44094</v>
      </c>
    </row>
    <row r="222" spans="1:12">
      <c r="A222" t="s">
        <v>11</v>
      </c>
      <c r="B222" s="6" t="s">
        <v>27</v>
      </c>
      <c r="C222">
        <v>80</v>
      </c>
      <c r="D222">
        <v>30</v>
      </c>
      <c r="E222">
        <v>10</v>
      </c>
      <c r="F222" s="5" t="s">
        <v>19</v>
      </c>
      <c r="G222" s="4">
        <v>8</v>
      </c>
      <c r="H222" s="4">
        <v>15000</v>
      </c>
      <c r="I222">
        <v>29994</v>
      </c>
      <c r="J222">
        <v>44369</v>
      </c>
      <c r="K222">
        <f t="shared" si="8"/>
        <v>444</v>
      </c>
      <c r="L222">
        <f t="shared" si="9"/>
        <v>44591</v>
      </c>
    </row>
    <row r="223" spans="1:12">
      <c r="A223" t="s">
        <v>11</v>
      </c>
      <c r="B223" s="6" t="s">
        <v>27</v>
      </c>
      <c r="C223">
        <v>80</v>
      </c>
      <c r="D223">
        <v>30</v>
      </c>
      <c r="E223">
        <v>10</v>
      </c>
      <c r="F223" s="5" t="s">
        <v>19</v>
      </c>
      <c r="G223" s="4">
        <v>8</v>
      </c>
      <c r="H223" s="4">
        <v>15000</v>
      </c>
      <c r="I223">
        <v>29994</v>
      </c>
      <c r="J223">
        <v>44813</v>
      </c>
      <c r="K223">
        <f t="shared" si="8"/>
        <v>467</v>
      </c>
      <c r="L223">
        <f t="shared" si="9"/>
        <v>45046.5</v>
      </c>
    </row>
    <row r="224" spans="1:12">
      <c r="A224" t="s">
        <v>11</v>
      </c>
      <c r="B224" s="6" t="s">
        <v>27</v>
      </c>
      <c r="C224">
        <v>80</v>
      </c>
      <c r="D224">
        <v>30</v>
      </c>
      <c r="E224">
        <v>10</v>
      </c>
      <c r="F224" s="5" t="s">
        <v>19</v>
      </c>
      <c r="G224" s="4">
        <v>8</v>
      </c>
      <c r="H224" s="4">
        <v>15000</v>
      </c>
      <c r="I224">
        <v>29994</v>
      </c>
      <c r="J224">
        <v>45280</v>
      </c>
      <c r="K224">
        <f t="shared" si="8"/>
        <v>428</v>
      </c>
      <c r="L224">
        <f t="shared" si="9"/>
        <v>45494</v>
      </c>
    </row>
    <row r="225" spans="1:12">
      <c r="A225" t="s">
        <v>11</v>
      </c>
      <c r="B225" s="6" t="s">
        <v>27</v>
      </c>
      <c r="C225">
        <v>80</v>
      </c>
      <c r="D225">
        <v>30</v>
      </c>
      <c r="E225">
        <v>10</v>
      </c>
      <c r="F225" s="5" t="s">
        <v>19</v>
      </c>
      <c r="G225" s="4">
        <v>8</v>
      </c>
      <c r="H225" s="4">
        <v>15000</v>
      </c>
      <c r="I225">
        <v>29994</v>
      </c>
      <c r="J225">
        <v>45708</v>
      </c>
      <c r="K225">
        <f t="shared" si="8"/>
        <v>440</v>
      </c>
      <c r="L225">
        <f t="shared" si="9"/>
        <v>45928</v>
      </c>
    </row>
    <row r="226" spans="1:12">
      <c r="A226" t="s">
        <v>11</v>
      </c>
      <c r="B226" s="6" t="s">
        <v>27</v>
      </c>
      <c r="C226">
        <v>80</v>
      </c>
      <c r="D226">
        <v>30</v>
      </c>
      <c r="E226">
        <v>10</v>
      </c>
      <c r="F226" s="5" t="s">
        <v>19</v>
      </c>
      <c r="G226" s="4">
        <v>8</v>
      </c>
      <c r="H226" s="4">
        <v>15000</v>
      </c>
      <c r="I226">
        <v>29994</v>
      </c>
      <c r="J226">
        <v>46148</v>
      </c>
      <c r="K226">
        <f t="shared" si="8"/>
        <v>397</v>
      </c>
      <c r="L226">
        <f t="shared" si="9"/>
        <v>46346.5</v>
      </c>
    </row>
    <row r="227" spans="1:12">
      <c r="A227" t="s">
        <v>11</v>
      </c>
      <c r="B227" s="6" t="s">
        <v>27</v>
      </c>
      <c r="C227">
        <v>80</v>
      </c>
      <c r="D227">
        <v>30</v>
      </c>
      <c r="E227">
        <v>10</v>
      </c>
      <c r="F227" s="5" t="s">
        <v>19</v>
      </c>
      <c r="G227" s="4">
        <v>8</v>
      </c>
      <c r="H227" s="4">
        <v>15000</v>
      </c>
      <c r="I227">
        <v>29994</v>
      </c>
      <c r="J227">
        <v>46545</v>
      </c>
      <c r="K227">
        <f t="shared" si="8"/>
        <v>435</v>
      </c>
      <c r="L227">
        <f t="shared" si="9"/>
        <v>46762.5</v>
      </c>
    </row>
    <row r="228" spans="1:12">
      <c r="A228" t="s">
        <v>11</v>
      </c>
      <c r="B228" s="6" t="s">
        <v>27</v>
      </c>
      <c r="C228">
        <v>80</v>
      </c>
      <c r="D228">
        <v>30</v>
      </c>
      <c r="E228">
        <v>10</v>
      </c>
      <c r="F228" s="5" t="s">
        <v>19</v>
      </c>
      <c r="G228" s="4">
        <v>8</v>
      </c>
      <c r="H228" s="4">
        <v>15000</v>
      </c>
      <c r="I228">
        <v>29994</v>
      </c>
      <c r="J228">
        <v>46980</v>
      </c>
      <c r="K228">
        <f t="shared" si="8"/>
        <v>454</v>
      </c>
      <c r="L228">
        <f t="shared" si="9"/>
        <v>47207</v>
      </c>
    </row>
    <row r="229" spans="1:12">
      <c r="A229" t="s">
        <v>11</v>
      </c>
      <c r="B229" s="6" t="s">
        <v>27</v>
      </c>
      <c r="C229">
        <v>80</v>
      </c>
      <c r="D229">
        <v>30</v>
      </c>
      <c r="E229">
        <v>10</v>
      </c>
      <c r="F229" s="5" t="s">
        <v>19</v>
      </c>
      <c r="G229" s="4">
        <v>8</v>
      </c>
      <c r="H229" s="4">
        <v>15000</v>
      </c>
      <c r="I229">
        <v>29994</v>
      </c>
      <c r="J229">
        <v>47434</v>
      </c>
      <c r="K229">
        <f t="shared" si="8"/>
        <v>519</v>
      </c>
      <c r="L229">
        <f t="shared" si="9"/>
        <v>47693.5</v>
      </c>
    </row>
    <row r="230" spans="1:12">
      <c r="A230" t="s">
        <v>11</v>
      </c>
      <c r="B230" s="6" t="s">
        <v>27</v>
      </c>
      <c r="C230">
        <v>80</v>
      </c>
      <c r="D230">
        <v>30</v>
      </c>
      <c r="E230">
        <v>10</v>
      </c>
      <c r="F230" s="5" t="s">
        <v>19</v>
      </c>
      <c r="G230" s="4">
        <v>8</v>
      </c>
      <c r="H230" s="4">
        <v>15000</v>
      </c>
      <c r="I230">
        <v>29994</v>
      </c>
      <c r="J230">
        <v>47953</v>
      </c>
      <c r="K230">
        <f t="shared" si="8"/>
        <v>414</v>
      </c>
      <c r="L230">
        <f t="shared" si="9"/>
        <v>48160</v>
      </c>
    </row>
    <row r="231" spans="1:12">
      <c r="A231" t="s">
        <v>11</v>
      </c>
      <c r="B231" s="6" t="s">
        <v>27</v>
      </c>
      <c r="C231">
        <v>80</v>
      </c>
      <c r="D231">
        <v>30</v>
      </c>
      <c r="E231">
        <v>10</v>
      </c>
      <c r="F231" s="5" t="s">
        <v>19</v>
      </c>
      <c r="G231" s="4">
        <v>8</v>
      </c>
      <c r="H231" s="4">
        <v>15000</v>
      </c>
      <c r="I231">
        <v>29994</v>
      </c>
      <c r="J231">
        <v>48367</v>
      </c>
      <c r="K231">
        <f t="shared" si="8"/>
        <v>571</v>
      </c>
      <c r="L231">
        <f t="shared" si="9"/>
        <v>48652.5</v>
      </c>
    </row>
    <row r="232" spans="1:12">
      <c r="A232" t="s">
        <v>11</v>
      </c>
      <c r="B232" s="6" t="s">
        <v>27</v>
      </c>
      <c r="C232">
        <v>80</v>
      </c>
      <c r="D232">
        <v>30</v>
      </c>
      <c r="E232">
        <v>10</v>
      </c>
      <c r="F232" s="5" t="s">
        <v>19</v>
      </c>
      <c r="G232" s="4">
        <v>8</v>
      </c>
      <c r="H232" s="4">
        <v>15000</v>
      </c>
      <c r="I232">
        <v>29994</v>
      </c>
      <c r="J232">
        <v>48938</v>
      </c>
      <c r="K232">
        <f t="shared" si="8"/>
        <v>1462</v>
      </c>
      <c r="L232">
        <f t="shared" si="9"/>
        <v>49669</v>
      </c>
    </row>
    <row r="233" spans="1:12">
      <c r="A233" t="s">
        <v>11</v>
      </c>
      <c r="B233" s="6" t="s">
        <v>27</v>
      </c>
      <c r="C233">
        <v>80</v>
      </c>
      <c r="D233">
        <v>30</v>
      </c>
      <c r="E233">
        <v>10</v>
      </c>
      <c r="F233" s="5" t="s">
        <v>19</v>
      </c>
      <c r="G233" s="4">
        <v>8</v>
      </c>
      <c r="H233" s="4">
        <v>15000</v>
      </c>
      <c r="I233">
        <v>29994</v>
      </c>
      <c r="J233">
        <v>50400</v>
      </c>
      <c r="K233">
        <f t="shared" si="8"/>
        <v>459</v>
      </c>
      <c r="L233">
        <f t="shared" si="9"/>
        <v>50629.5</v>
      </c>
    </row>
    <row r="234" spans="1:12">
      <c r="A234" t="s">
        <v>11</v>
      </c>
      <c r="B234" s="6" t="s">
        <v>27</v>
      </c>
      <c r="C234">
        <v>80</v>
      </c>
      <c r="D234">
        <v>30</v>
      </c>
      <c r="E234">
        <v>10</v>
      </c>
      <c r="F234" s="5" t="s">
        <v>19</v>
      </c>
      <c r="G234" s="4">
        <v>8</v>
      </c>
      <c r="H234" s="4">
        <v>15000</v>
      </c>
      <c r="I234">
        <v>29994</v>
      </c>
      <c r="J234">
        <v>50859</v>
      </c>
      <c r="K234">
        <f t="shared" si="8"/>
        <v>395</v>
      </c>
      <c r="L234">
        <f t="shared" si="9"/>
        <v>51056.5</v>
      </c>
    </row>
    <row r="235" spans="1:12">
      <c r="A235" t="s">
        <v>11</v>
      </c>
      <c r="B235" s="6" t="s">
        <v>27</v>
      </c>
      <c r="C235">
        <v>80</v>
      </c>
      <c r="D235">
        <v>30</v>
      </c>
      <c r="E235">
        <v>10</v>
      </c>
      <c r="F235" s="5" t="s">
        <v>19</v>
      </c>
      <c r="G235" s="4">
        <v>8</v>
      </c>
      <c r="H235" s="4">
        <v>15000</v>
      </c>
      <c r="I235">
        <v>29994</v>
      </c>
      <c r="J235">
        <v>51254</v>
      </c>
      <c r="K235">
        <f t="shared" si="8"/>
        <v>480</v>
      </c>
      <c r="L235">
        <f t="shared" si="9"/>
        <v>51494</v>
      </c>
    </row>
    <row r="236" spans="1:12">
      <c r="A236" t="s">
        <v>11</v>
      </c>
      <c r="B236" s="6" t="s">
        <v>27</v>
      </c>
      <c r="C236">
        <v>80</v>
      </c>
      <c r="D236">
        <v>30</v>
      </c>
      <c r="E236">
        <v>10</v>
      </c>
      <c r="F236" s="5" t="s">
        <v>19</v>
      </c>
      <c r="G236" s="4">
        <v>8</v>
      </c>
      <c r="H236" s="4">
        <v>15000</v>
      </c>
      <c r="I236">
        <v>29994</v>
      </c>
      <c r="J236">
        <v>51734</v>
      </c>
      <c r="K236">
        <f t="shared" si="8"/>
        <v>428</v>
      </c>
      <c r="L236">
        <f t="shared" si="9"/>
        <v>51948</v>
      </c>
    </row>
    <row r="237" spans="1:12">
      <c r="A237" t="s">
        <v>11</v>
      </c>
      <c r="B237" s="6" t="s">
        <v>27</v>
      </c>
      <c r="C237">
        <v>80</v>
      </c>
      <c r="D237">
        <v>30</v>
      </c>
      <c r="E237">
        <v>10</v>
      </c>
      <c r="F237" s="5" t="s">
        <v>19</v>
      </c>
      <c r="G237" s="4">
        <v>8</v>
      </c>
      <c r="H237" s="4">
        <v>15000</v>
      </c>
      <c r="I237">
        <v>29994</v>
      </c>
      <c r="J237">
        <v>52162</v>
      </c>
      <c r="K237">
        <f t="shared" si="8"/>
        <v>460</v>
      </c>
      <c r="L237">
        <f t="shared" si="9"/>
        <v>52392</v>
      </c>
    </row>
    <row r="238" spans="1:12">
      <c r="A238" t="s">
        <v>11</v>
      </c>
      <c r="B238" s="6" t="s">
        <v>27</v>
      </c>
      <c r="C238">
        <v>80</v>
      </c>
      <c r="D238">
        <v>30</v>
      </c>
      <c r="E238">
        <v>10</v>
      </c>
      <c r="F238" s="5" t="s">
        <v>19</v>
      </c>
      <c r="G238" s="4">
        <v>8</v>
      </c>
      <c r="H238" s="4">
        <v>15000</v>
      </c>
      <c r="I238">
        <v>29994</v>
      </c>
      <c r="J238">
        <v>52622</v>
      </c>
      <c r="K238">
        <f t="shared" si="8"/>
        <v>513</v>
      </c>
      <c r="L238">
        <f t="shared" si="9"/>
        <v>52878.5</v>
      </c>
    </row>
    <row r="239" spans="1:12">
      <c r="A239" t="s">
        <v>11</v>
      </c>
      <c r="B239" s="6" t="s">
        <v>27</v>
      </c>
      <c r="C239">
        <v>80</v>
      </c>
      <c r="D239">
        <v>30</v>
      </c>
      <c r="E239">
        <v>10</v>
      </c>
      <c r="F239" s="5" t="s">
        <v>19</v>
      </c>
      <c r="G239" s="4">
        <v>8</v>
      </c>
      <c r="H239" s="4">
        <v>15000</v>
      </c>
      <c r="I239">
        <v>29994</v>
      </c>
      <c r="J239">
        <v>53135</v>
      </c>
      <c r="K239">
        <f t="shared" si="8"/>
        <v>388</v>
      </c>
      <c r="L239">
        <f t="shared" si="9"/>
        <v>53329</v>
      </c>
    </row>
    <row r="240" spans="1:12">
      <c r="A240" t="s">
        <v>11</v>
      </c>
      <c r="B240" s="6" t="s">
        <v>27</v>
      </c>
      <c r="C240">
        <v>80</v>
      </c>
      <c r="D240">
        <v>30</v>
      </c>
      <c r="E240">
        <v>10</v>
      </c>
      <c r="F240" s="5" t="s">
        <v>19</v>
      </c>
      <c r="G240" s="4">
        <v>8</v>
      </c>
      <c r="H240" s="4">
        <v>15000</v>
      </c>
      <c r="I240">
        <v>29994</v>
      </c>
      <c r="J240">
        <v>53523</v>
      </c>
      <c r="K240">
        <f t="shared" si="8"/>
        <v>767</v>
      </c>
      <c r="L240">
        <f t="shared" si="9"/>
        <v>53906.5</v>
      </c>
    </row>
    <row r="241" spans="1:12">
      <c r="A241" t="s">
        <v>11</v>
      </c>
      <c r="B241" s="6" t="s">
        <v>27</v>
      </c>
      <c r="C241">
        <v>80</v>
      </c>
      <c r="D241">
        <v>30</v>
      </c>
      <c r="E241">
        <v>10</v>
      </c>
      <c r="F241" s="5" t="s">
        <v>19</v>
      </c>
      <c r="G241" s="4">
        <v>8</v>
      </c>
      <c r="H241" s="4">
        <v>15000</v>
      </c>
      <c r="I241">
        <v>29994</v>
      </c>
      <c r="J241">
        <v>54290</v>
      </c>
      <c r="K241">
        <f t="shared" si="8"/>
        <v>519</v>
      </c>
      <c r="L241">
        <f t="shared" si="9"/>
        <v>54549.5</v>
      </c>
    </row>
    <row r="242" spans="1:12">
      <c r="A242" t="s">
        <v>11</v>
      </c>
      <c r="B242" s="6" t="s">
        <v>27</v>
      </c>
      <c r="C242">
        <v>80</v>
      </c>
      <c r="D242">
        <v>30</v>
      </c>
      <c r="E242">
        <v>10</v>
      </c>
      <c r="F242" s="5" t="s">
        <v>19</v>
      </c>
      <c r="G242" s="4">
        <v>8</v>
      </c>
      <c r="H242" s="4">
        <v>15000</v>
      </c>
      <c r="I242">
        <v>29994</v>
      </c>
      <c r="J242">
        <v>54809</v>
      </c>
      <c r="K242">
        <f t="shared" si="8"/>
        <v>471</v>
      </c>
      <c r="L242">
        <f t="shared" si="9"/>
        <v>55044.5</v>
      </c>
    </row>
    <row r="243" spans="1:12">
      <c r="A243" t="s">
        <v>11</v>
      </c>
      <c r="B243" s="6" t="s">
        <v>27</v>
      </c>
      <c r="C243">
        <v>80</v>
      </c>
      <c r="D243">
        <v>30</v>
      </c>
      <c r="E243">
        <v>10</v>
      </c>
      <c r="F243" s="5" t="s">
        <v>19</v>
      </c>
      <c r="G243" s="4">
        <v>8</v>
      </c>
      <c r="H243" s="4">
        <v>15000</v>
      </c>
      <c r="I243">
        <v>29994</v>
      </c>
      <c r="J243">
        <v>55280</v>
      </c>
      <c r="K243">
        <f t="shared" si="8"/>
        <v>560</v>
      </c>
      <c r="L243">
        <f t="shared" si="9"/>
        <v>55560</v>
      </c>
    </row>
    <row r="244" spans="1:12">
      <c r="A244" t="s">
        <v>11</v>
      </c>
      <c r="B244" s="6" t="s">
        <v>27</v>
      </c>
      <c r="C244">
        <v>80</v>
      </c>
      <c r="D244">
        <v>30</v>
      </c>
      <c r="E244">
        <v>10</v>
      </c>
      <c r="F244" s="5" t="s">
        <v>19</v>
      </c>
      <c r="G244" s="4">
        <v>8</v>
      </c>
      <c r="H244" s="4">
        <v>15000</v>
      </c>
      <c r="I244">
        <v>29994</v>
      </c>
      <c r="J244">
        <v>55840</v>
      </c>
      <c r="K244">
        <f t="shared" si="8"/>
        <v>496</v>
      </c>
      <c r="L244">
        <f t="shared" si="9"/>
        <v>56088</v>
      </c>
    </row>
    <row r="245" spans="1:12">
      <c r="A245" t="s">
        <v>11</v>
      </c>
      <c r="B245" s="6" t="s">
        <v>27</v>
      </c>
      <c r="C245">
        <v>80</v>
      </c>
      <c r="D245">
        <v>30</v>
      </c>
      <c r="E245">
        <v>10</v>
      </c>
      <c r="F245" s="5" t="s">
        <v>19</v>
      </c>
      <c r="G245" s="4">
        <v>8</v>
      </c>
      <c r="H245" s="4">
        <v>15000</v>
      </c>
      <c r="I245">
        <v>29994</v>
      </c>
      <c r="J245">
        <v>56336</v>
      </c>
      <c r="K245">
        <f t="shared" si="8"/>
        <v>547</v>
      </c>
      <c r="L245">
        <f t="shared" si="9"/>
        <v>56609.5</v>
      </c>
    </row>
    <row r="246" spans="1:12">
      <c r="A246" t="s">
        <v>11</v>
      </c>
      <c r="B246" s="6" t="s">
        <v>27</v>
      </c>
      <c r="C246">
        <v>80</v>
      </c>
      <c r="D246">
        <v>30</v>
      </c>
      <c r="E246">
        <v>10</v>
      </c>
      <c r="F246" s="5" t="s">
        <v>19</v>
      </c>
      <c r="G246" s="4">
        <v>8</v>
      </c>
      <c r="H246" s="4">
        <v>15000</v>
      </c>
      <c r="I246">
        <v>29994</v>
      </c>
      <c r="J246">
        <v>56883</v>
      </c>
      <c r="K246">
        <f t="shared" si="8"/>
        <v>426</v>
      </c>
      <c r="L246">
        <f t="shared" si="9"/>
        <v>57096</v>
      </c>
    </row>
    <row r="247" spans="1:12">
      <c r="A247" t="s">
        <v>11</v>
      </c>
      <c r="B247" s="6" t="s">
        <v>27</v>
      </c>
      <c r="C247">
        <v>80</v>
      </c>
      <c r="D247">
        <v>30</v>
      </c>
      <c r="E247">
        <v>10</v>
      </c>
      <c r="F247" s="5" t="s">
        <v>19</v>
      </c>
      <c r="G247" s="4">
        <v>8</v>
      </c>
      <c r="H247" s="4">
        <v>15000</v>
      </c>
      <c r="I247">
        <v>29994</v>
      </c>
      <c r="J247">
        <v>57309</v>
      </c>
      <c r="K247">
        <f t="shared" si="8"/>
        <v>457</v>
      </c>
      <c r="L247">
        <f t="shared" si="9"/>
        <v>57537.5</v>
      </c>
    </row>
    <row r="248" spans="1:12">
      <c r="A248" t="s">
        <v>11</v>
      </c>
      <c r="B248" s="6" t="s">
        <v>27</v>
      </c>
      <c r="C248">
        <v>80</v>
      </c>
      <c r="D248">
        <v>30</v>
      </c>
      <c r="E248">
        <v>10</v>
      </c>
      <c r="F248" s="5" t="s">
        <v>19</v>
      </c>
      <c r="G248" s="4">
        <v>8</v>
      </c>
      <c r="H248" s="4">
        <v>15000</v>
      </c>
      <c r="I248">
        <v>29994</v>
      </c>
      <c r="J248">
        <v>57766</v>
      </c>
      <c r="K248">
        <f t="shared" si="8"/>
        <v>493</v>
      </c>
      <c r="L248">
        <f t="shared" si="9"/>
        <v>58012.5</v>
      </c>
    </row>
    <row r="249" spans="1:12">
      <c r="A249" t="s">
        <v>11</v>
      </c>
      <c r="B249" s="6" t="s">
        <v>27</v>
      </c>
      <c r="C249">
        <v>80</v>
      </c>
      <c r="D249">
        <v>30</v>
      </c>
      <c r="E249">
        <v>10</v>
      </c>
      <c r="F249" s="5" t="s">
        <v>19</v>
      </c>
      <c r="G249" s="4">
        <v>8</v>
      </c>
      <c r="H249" s="4">
        <v>15000</v>
      </c>
      <c r="I249">
        <v>29994</v>
      </c>
      <c r="J249">
        <v>58259</v>
      </c>
      <c r="K249">
        <f t="shared" si="8"/>
        <v>435</v>
      </c>
      <c r="L249">
        <f t="shared" si="9"/>
        <v>58476.5</v>
      </c>
    </row>
    <row r="250" spans="1:12">
      <c r="A250" t="s">
        <v>11</v>
      </c>
      <c r="B250" s="6" t="s">
        <v>27</v>
      </c>
      <c r="C250">
        <v>80</v>
      </c>
      <c r="D250">
        <v>30</v>
      </c>
      <c r="E250">
        <v>10</v>
      </c>
      <c r="F250" s="5" t="s">
        <v>19</v>
      </c>
      <c r="G250" s="4">
        <v>8</v>
      </c>
      <c r="H250" s="4">
        <v>15000</v>
      </c>
      <c r="I250">
        <v>29994</v>
      </c>
      <c r="J250">
        <v>58694</v>
      </c>
      <c r="K250">
        <f t="shared" si="8"/>
        <v>468</v>
      </c>
      <c r="L250">
        <f t="shared" si="9"/>
        <v>58928</v>
      </c>
    </row>
    <row r="251" spans="1:12">
      <c r="A251" t="s">
        <v>11</v>
      </c>
      <c r="B251" s="6" t="s">
        <v>27</v>
      </c>
      <c r="C251">
        <v>80</v>
      </c>
      <c r="D251">
        <v>30</v>
      </c>
      <c r="E251">
        <v>10</v>
      </c>
      <c r="F251" s="5" t="s">
        <v>19</v>
      </c>
      <c r="G251" s="4">
        <v>8</v>
      </c>
      <c r="H251" s="4">
        <v>15000</v>
      </c>
      <c r="I251">
        <v>29994</v>
      </c>
      <c r="J251">
        <v>59162</v>
      </c>
      <c r="K251">
        <f t="shared" si="8"/>
        <v>662</v>
      </c>
      <c r="L251">
        <f t="shared" si="9"/>
        <v>59493</v>
      </c>
    </row>
    <row r="252" spans="1:12">
      <c r="A252" t="s">
        <v>11</v>
      </c>
      <c r="B252" s="6" t="s">
        <v>27</v>
      </c>
      <c r="C252">
        <v>80</v>
      </c>
      <c r="D252">
        <v>30</v>
      </c>
      <c r="E252">
        <v>10</v>
      </c>
      <c r="F252" s="5" t="s">
        <v>19</v>
      </c>
      <c r="G252" s="4">
        <v>8</v>
      </c>
      <c r="H252" s="4">
        <v>15000</v>
      </c>
      <c r="I252">
        <v>29994</v>
      </c>
      <c r="J252">
        <v>59824</v>
      </c>
      <c r="K252">
        <f t="shared" si="8"/>
        <v>1329</v>
      </c>
      <c r="L252">
        <f t="shared" si="9"/>
        <v>60488.5</v>
      </c>
    </row>
    <row r="253" spans="1:12">
      <c r="A253" t="s">
        <v>11</v>
      </c>
      <c r="B253" s="6" t="s">
        <v>27</v>
      </c>
      <c r="C253">
        <v>80</v>
      </c>
      <c r="D253">
        <v>30</v>
      </c>
      <c r="E253">
        <v>10</v>
      </c>
      <c r="F253" s="5" t="s">
        <v>19</v>
      </c>
      <c r="G253" s="4">
        <v>8</v>
      </c>
      <c r="H253" s="4">
        <v>15000</v>
      </c>
      <c r="I253">
        <v>29994</v>
      </c>
      <c r="J253">
        <v>61153</v>
      </c>
      <c r="K253">
        <f t="shared" si="8"/>
        <v>538</v>
      </c>
      <c r="L253">
        <f t="shared" si="9"/>
        <v>61422</v>
      </c>
    </row>
    <row r="254" spans="1:12">
      <c r="A254" t="s">
        <v>11</v>
      </c>
      <c r="B254" s="6" t="s">
        <v>27</v>
      </c>
      <c r="C254">
        <v>80</v>
      </c>
      <c r="D254">
        <v>30</v>
      </c>
      <c r="E254">
        <v>10</v>
      </c>
      <c r="F254" s="5" t="s">
        <v>19</v>
      </c>
      <c r="G254" s="4">
        <v>8</v>
      </c>
      <c r="H254" s="4">
        <v>15000</v>
      </c>
      <c r="I254">
        <v>29994</v>
      </c>
      <c r="J254">
        <v>61691</v>
      </c>
      <c r="K254">
        <f t="shared" si="8"/>
        <v>663</v>
      </c>
      <c r="L254">
        <f t="shared" si="9"/>
        <v>62022.5</v>
      </c>
    </row>
    <row r="255" spans="1:12">
      <c r="A255" t="s">
        <v>11</v>
      </c>
      <c r="B255" s="6" t="s">
        <v>27</v>
      </c>
      <c r="C255">
        <v>80</v>
      </c>
      <c r="D255">
        <v>30</v>
      </c>
      <c r="E255">
        <v>10</v>
      </c>
      <c r="F255" s="5" t="s">
        <v>19</v>
      </c>
      <c r="G255" s="4">
        <v>8</v>
      </c>
      <c r="H255" s="4">
        <v>15000</v>
      </c>
      <c r="I255">
        <v>29994</v>
      </c>
      <c r="J255">
        <v>62354</v>
      </c>
      <c r="K255">
        <f t="shared" si="8"/>
        <v>479</v>
      </c>
      <c r="L255">
        <f t="shared" si="9"/>
        <v>62593.5</v>
      </c>
    </row>
    <row r="256" spans="1:12">
      <c r="A256" t="s">
        <v>11</v>
      </c>
      <c r="B256" s="6" t="s">
        <v>27</v>
      </c>
      <c r="C256">
        <v>80</v>
      </c>
      <c r="D256">
        <v>30</v>
      </c>
      <c r="E256">
        <v>10</v>
      </c>
      <c r="F256" s="5" t="s">
        <v>19</v>
      </c>
      <c r="G256" s="4">
        <v>8</v>
      </c>
      <c r="H256" s="4">
        <v>15000</v>
      </c>
      <c r="I256">
        <v>29994</v>
      </c>
      <c r="J256">
        <v>62833</v>
      </c>
      <c r="K256">
        <f t="shared" si="8"/>
        <v>615</v>
      </c>
      <c r="L256">
        <f t="shared" si="9"/>
        <v>63140.5</v>
      </c>
    </row>
    <row r="257" spans="1:12">
      <c r="A257" t="s">
        <v>11</v>
      </c>
      <c r="B257" s="6" t="s">
        <v>27</v>
      </c>
      <c r="C257">
        <v>80</v>
      </c>
      <c r="D257">
        <v>30</v>
      </c>
      <c r="E257">
        <v>10</v>
      </c>
      <c r="F257" s="5" t="s">
        <v>19</v>
      </c>
      <c r="G257" s="4">
        <v>8</v>
      </c>
      <c r="H257" s="4">
        <v>15000</v>
      </c>
      <c r="I257">
        <v>29994</v>
      </c>
      <c r="J257">
        <v>63448</v>
      </c>
      <c r="K257">
        <f t="shared" si="8"/>
        <v>944</v>
      </c>
      <c r="L257">
        <f t="shared" si="9"/>
        <v>63920</v>
      </c>
    </row>
    <row r="258" spans="1:12">
      <c r="A258" t="s">
        <v>11</v>
      </c>
      <c r="B258" s="6" t="s">
        <v>27</v>
      </c>
      <c r="C258">
        <v>80</v>
      </c>
      <c r="D258">
        <v>30</v>
      </c>
      <c r="E258">
        <v>10</v>
      </c>
      <c r="F258" s="5" t="s">
        <v>19</v>
      </c>
      <c r="G258" s="4">
        <v>8</v>
      </c>
      <c r="H258" s="4">
        <v>15000</v>
      </c>
      <c r="I258">
        <v>29994</v>
      </c>
      <c r="J258">
        <v>64392</v>
      </c>
      <c r="K258">
        <f t="shared" si="8"/>
        <v>969</v>
      </c>
      <c r="L258">
        <f t="shared" si="9"/>
        <v>64876.5</v>
      </c>
    </row>
    <row r="259" spans="1:12">
      <c r="A259" t="s">
        <v>11</v>
      </c>
      <c r="B259" s="6" t="s">
        <v>27</v>
      </c>
      <c r="C259">
        <v>80</v>
      </c>
      <c r="D259">
        <v>30</v>
      </c>
      <c r="E259">
        <v>10</v>
      </c>
      <c r="F259" s="5" t="s">
        <v>19</v>
      </c>
      <c r="G259" s="4">
        <v>8</v>
      </c>
      <c r="H259" s="4">
        <v>15000</v>
      </c>
      <c r="I259">
        <v>29994</v>
      </c>
      <c r="J259">
        <v>65361</v>
      </c>
      <c r="K259">
        <f t="shared" ref="K259:K322" si="10">(J260-J259)</f>
        <v>877</v>
      </c>
      <c r="L259">
        <f t="shared" ref="L259:L322" si="11">(J260+J259)/2</f>
        <v>65799.5</v>
      </c>
    </row>
    <row r="260" spans="1:12">
      <c r="A260" t="s">
        <v>11</v>
      </c>
      <c r="B260" s="6" t="s">
        <v>27</v>
      </c>
      <c r="C260">
        <v>80</v>
      </c>
      <c r="D260">
        <v>30</v>
      </c>
      <c r="E260">
        <v>10</v>
      </c>
      <c r="F260" s="5" t="s">
        <v>19</v>
      </c>
      <c r="G260" s="4">
        <v>8</v>
      </c>
      <c r="H260" s="4">
        <v>15000</v>
      </c>
      <c r="I260">
        <v>29994</v>
      </c>
      <c r="J260">
        <v>66238</v>
      </c>
      <c r="K260">
        <f t="shared" si="10"/>
        <v>916</v>
      </c>
      <c r="L260">
        <f t="shared" si="11"/>
        <v>66696</v>
      </c>
    </row>
    <row r="261" spans="1:12">
      <c r="A261" t="s">
        <v>11</v>
      </c>
      <c r="B261" s="6" t="s">
        <v>27</v>
      </c>
      <c r="C261">
        <v>80</v>
      </c>
      <c r="D261">
        <v>30</v>
      </c>
      <c r="E261">
        <v>10</v>
      </c>
      <c r="F261" s="5" t="s">
        <v>19</v>
      </c>
      <c r="G261" s="4">
        <v>8</v>
      </c>
      <c r="H261" s="4">
        <v>15000</v>
      </c>
      <c r="I261">
        <v>29994</v>
      </c>
      <c r="J261">
        <v>67154</v>
      </c>
      <c r="K261">
        <f t="shared" si="10"/>
        <v>2541</v>
      </c>
      <c r="L261">
        <f t="shared" si="11"/>
        <v>68424.5</v>
      </c>
    </row>
    <row r="262" spans="1:12">
      <c r="A262" t="s">
        <v>11</v>
      </c>
      <c r="B262" s="6" t="s">
        <v>27</v>
      </c>
      <c r="C262">
        <v>80</v>
      </c>
      <c r="D262">
        <v>30</v>
      </c>
      <c r="E262">
        <v>10</v>
      </c>
      <c r="F262" s="5" t="s">
        <v>19</v>
      </c>
      <c r="G262" s="4">
        <v>8</v>
      </c>
      <c r="H262" s="4">
        <v>15000</v>
      </c>
      <c r="I262">
        <v>29994</v>
      </c>
      <c r="J262">
        <v>69695</v>
      </c>
      <c r="K262">
        <f t="shared" si="10"/>
        <v>-66255</v>
      </c>
      <c r="L262">
        <f t="shared" si="11"/>
        <v>36567.5</v>
      </c>
    </row>
    <row r="263" spans="1:12">
      <c r="A263" t="s">
        <v>11</v>
      </c>
      <c r="B263" s="6" t="s">
        <v>27</v>
      </c>
      <c r="C263">
        <v>80</v>
      </c>
      <c r="D263">
        <v>30</v>
      </c>
      <c r="E263">
        <v>10</v>
      </c>
      <c r="F263" s="5" t="s">
        <v>20</v>
      </c>
      <c r="G263" s="4">
        <v>9</v>
      </c>
      <c r="H263" s="4">
        <v>15000</v>
      </c>
      <c r="I263">
        <v>29999</v>
      </c>
      <c r="J263">
        <v>3440</v>
      </c>
      <c r="K263">
        <f t="shared" si="10"/>
        <v>481</v>
      </c>
      <c r="L263">
        <f t="shared" si="11"/>
        <v>3680.5</v>
      </c>
    </row>
    <row r="264" spans="1:12">
      <c r="A264" t="s">
        <v>11</v>
      </c>
      <c r="B264" s="6" t="s">
        <v>27</v>
      </c>
      <c r="C264">
        <v>80</v>
      </c>
      <c r="D264">
        <v>30</v>
      </c>
      <c r="E264">
        <v>10</v>
      </c>
      <c r="F264" s="5" t="s">
        <v>20</v>
      </c>
      <c r="G264" s="4">
        <v>9</v>
      </c>
      <c r="H264" s="4">
        <v>15000</v>
      </c>
      <c r="I264">
        <v>29999</v>
      </c>
      <c r="J264">
        <v>3921</v>
      </c>
      <c r="K264">
        <f t="shared" si="10"/>
        <v>499</v>
      </c>
      <c r="L264">
        <f t="shared" si="11"/>
        <v>4170.5</v>
      </c>
    </row>
    <row r="265" spans="1:12">
      <c r="A265" t="s">
        <v>11</v>
      </c>
      <c r="B265" s="6" t="s">
        <v>27</v>
      </c>
      <c r="C265">
        <v>80</v>
      </c>
      <c r="D265">
        <v>30</v>
      </c>
      <c r="E265">
        <v>10</v>
      </c>
      <c r="F265" s="5" t="s">
        <v>20</v>
      </c>
      <c r="G265" s="4">
        <v>9</v>
      </c>
      <c r="H265" s="4">
        <v>15000</v>
      </c>
      <c r="I265">
        <v>29999</v>
      </c>
      <c r="J265">
        <v>4420</v>
      </c>
      <c r="K265">
        <f t="shared" si="10"/>
        <v>514</v>
      </c>
      <c r="L265">
        <f t="shared" si="11"/>
        <v>4677</v>
      </c>
    </row>
    <row r="266" spans="1:12">
      <c r="A266" t="s">
        <v>11</v>
      </c>
      <c r="B266" s="6" t="s">
        <v>27</v>
      </c>
      <c r="C266">
        <v>80</v>
      </c>
      <c r="D266">
        <v>30</v>
      </c>
      <c r="E266">
        <v>10</v>
      </c>
      <c r="F266" s="5" t="s">
        <v>20</v>
      </c>
      <c r="G266" s="4">
        <v>9</v>
      </c>
      <c r="H266" s="4">
        <v>15000</v>
      </c>
      <c r="I266">
        <v>29999</v>
      </c>
      <c r="J266">
        <v>4934</v>
      </c>
      <c r="K266">
        <f t="shared" si="10"/>
        <v>513</v>
      </c>
      <c r="L266">
        <f t="shared" si="11"/>
        <v>5190.5</v>
      </c>
    </row>
    <row r="267" spans="1:12">
      <c r="A267" t="s">
        <v>11</v>
      </c>
      <c r="B267" s="6" t="s">
        <v>27</v>
      </c>
      <c r="C267">
        <v>80</v>
      </c>
      <c r="D267">
        <v>30</v>
      </c>
      <c r="E267">
        <v>10</v>
      </c>
      <c r="F267" s="5" t="s">
        <v>20</v>
      </c>
      <c r="G267" s="4">
        <v>9</v>
      </c>
      <c r="H267" s="4">
        <v>15000</v>
      </c>
      <c r="I267">
        <v>29999</v>
      </c>
      <c r="J267">
        <v>5447</v>
      </c>
      <c r="K267">
        <f t="shared" si="10"/>
        <v>430</v>
      </c>
      <c r="L267">
        <f t="shared" si="11"/>
        <v>5662</v>
      </c>
    </row>
    <row r="268" spans="1:12">
      <c r="A268" t="s">
        <v>11</v>
      </c>
      <c r="B268" s="6" t="s">
        <v>27</v>
      </c>
      <c r="C268">
        <v>80</v>
      </c>
      <c r="D268">
        <v>30</v>
      </c>
      <c r="E268">
        <v>10</v>
      </c>
      <c r="F268" s="5" t="s">
        <v>20</v>
      </c>
      <c r="G268" s="4">
        <v>9</v>
      </c>
      <c r="H268" s="4">
        <v>15000</v>
      </c>
      <c r="I268">
        <v>29999</v>
      </c>
      <c r="J268">
        <v>5877</v>
      </c>
      <c r="K268">
        <f t="shared" si="10"/>
        <v>973</v>
      </c>
      <c r="L268">
        <f t="shared" si="11"/>
        <v>6363.5</v>
      </c>
    </row>
    <row r="269" spans="1:12">
      <c r="A269" t="s">
        <v>11</v>
      </c>
      <c r="B269" s="6" t="s">
        <v>27</v>
      </c>
      <c r="C269">
        <v>80</v>
      </c>
      <c r="D269">
        <v>30</v>
      </c>
      <c r="E269">
        <v>10</v>
      </c>
      <c r="F269" s="5" t="s">
        <v>20</v>
      </c>
      <c r="G269" s="4">
        <v>9</v>
      </c>
      <c r="H269" s="4">
        <v>15000</v>
      </c>
      <c r="I269">
        <v>29999</v>
      </c>
      <c r="J269">
        <v>6850</v>
      </c>
      <c r="K269">
        <f t="shared" si="10"/>
        <v>1677</v>
      </c>
      <c r="L269">
        <f t="shared" si="11"/>
        <v>7688.5</v>
      </c>
    </row>
    <row r="270" spans="1:12">
      <c r="A270" t="s">
        <v>11</v>
      </c>
      <c r="B270" s="6" t="s">
        <v>27</v>
      </c>
      <c r="C270">
        <v>80</v>
      </c>
      <c r="D270">
        <v>30</v>
      </c>
      <c r="E270">
        <v>10</v>
      </c>
      <c r="F270" s="5" t="s">
        <v>20</v>
      </c>
      <c r="G270" s="4">
        <v>9</v>
      </c>
      <c r="H270" s="4">
        <v>15000</v>
      </c>
      <c r="I270">
        <v>29999</v>
      </c>
      <c r="J270">
        <v>8527</v>
      </c>
      <c r="K270">
        <f t="shared" si="10"/>
        <v>969</v>
      </c>
      <c r="L270">
        <f t="shared" si="11"/>
        <v>9011.5</v>
      </c>
    </row>
    <row r="271" spans="1:12">
      <c r="A271" t="s">
        <v>11</v>
      </c>
      <c r="B271" s="6" t="s">
        <v>27</v>
      </c>
      <c r="C271">
        <v>80</v>
      </c>
      <c r="D271">
        <v>30</v>
      </c>
      <c r="E271">
        <v>10</v>
      </c>
      <c r="F271" s="5" t="s">
        <v>20</v>
      </c>
      <c r="G271" s="4">
        <v>9</v>
      </c>
      <c r="H271" s="4">
        <v>15000</v>
      </c>
      <c r="I271">
        <v>29999</v>
      </c>
      <c r="J271">
        <v>9496</v>
      </c>
      <c r="K271">
        <f t="shared" si="10"/>
        <v>948</v>
      </c>
      <c r="L271">
        <f t="shared" si="11"/>
        <v>9970</v>
      </c>
    </row>
    <row r="272" spans="1:12">
      <c r="A272" t="s">
        <v>11</v>
      </c>
      <c r="B272" s="6" t="s">
        <v>27</v>
      </c>
      <c r="C272">
        <v>80</v>
      </c>
      <c r="D272">
        <v>30</v>
      </c>
      <c r="E272">
        <v>10</v>
      </c>
      <c r="F272" s="5" t="s">
        <v>20</v>
      </c>
      <c r="G272" s="4">
        <v>9</v>
      </c>
      <c r="H272" s="4">
        <v>15000</v>
      </c>
      <c r="I272">
        <v>29999</v>
      </c>
      <c r="J272">
        <v>10444</v>
      </c>
      <c r="K272">
        <f t="shared" si="10"/>
        <v>827</v>
      </c>
      <c r="L272">
        <f t="shared" si="11"/>
        <v>10857.5</v>
      </c>
    </row>
    <row r="273" spans="1:12">
      <c r="A273" t="s">
        <v>11</v>
      </c>
      <c r="B273" s="6" t="s">
        <v>27</v>
      </c>
      <c r="C273">
        <v>80</v>
      </c>
      <c r="D273">
        <v>30</v>
      </c>
      <c r="E273">
        <v>10</v>
      </c>
      <c r="F273" s="5" t="s">
        <v>20</v>
      </c>
      <c r="G273" s="4">
        <v>9</v>
      </c>
      <c r="H273" s="4">
        <v>15000</v>
      </c>
      <c r="I273">
        <v>29999</v>
      </c>
      <c r="J273">
        <v>11271</v>
      </c>
      <c r="K273">
        <f t="shared" si="10"/>
        <v>689</v>
      </c>
      <c r="L273">
        <f t="shared" si="11"/>
        <v>11615.5</v>
      </c>
    </row>
    <row r="274" spans="1:12">
      <c r="A274" t="s">
        <v>11</v>
      </c>
      <c r="B274" s="6" t="s">
        <v>27</v>
      </c>
      <c r="C274">
        <v>80</v>
      </c>
      <c r="D274">
        <v>30</v>
      </c>
      <c r="E274">
        <v>10</v>
      </c>
      <c r="F274" s="5" t="s">
        <v>20</v>
      </c>
      <c r="G274" s="4">
        <v>9</v>
      </c>
      <c r="H274" s="4">
        <v>15000</v>
      </c>
      <c r="I274">
        <v>29999</v>
      </c>
      <c r="J274">
        <v>11960</v>
      </c>
      <c r="K274">
        <f t="shared" si="10"/>
        <v>610</v>
      </c>
      <c r="L274">
        <f t="shared" si="11"/>
        <v>12265</v>
      </c>
    </row>
    <row r="275" spans="1:12">
      <c r="A275" t="s">
        <v>11</v>
      </c>
      <c r="B275" s="6" t="s">
        <v>27</v>
      </c>
      <c r="C275">
        <v>80</v>
      </c>
      <c r="D275">
        <v>30</v>
      </c>
      <c r="E275">
        <v>10</v>
      </c>
      <c r="F275" s="5" t="s">
        <v>20</v>
      </c>
      <c r="G275" s="4">
        <v>9</v>
      </c>
      <c r="H275" s="4">
        <v>15000</v>
      </c>
      <c r="I275">
        <v>29999</v>
      </c>
      <c r="J275">
        <v>12570</v>
      </c>
      <c r="K275">
        <f t="shared" si="10"/>
        <v>775</v>
      </c>
      <c r="L275">
        <f t="shared" si="11"/>
        <v>12957.5</v>
      </c>
    </row>
    <row r="276" spans="1:12">
      <c r="A276" t="s">
        <v>11</v>
      </c>
      <c r="B276" s="6" t="s">
        <v>27</v>
      </c>
      <c r="C276">
        <v>80</v>
      </c>
      <c r="D276">
        <v>30</v>
      </c>
      <c r="E276">
        <v>10</v>
      </c>
      <c r="F276" s="5" t="s">
        <v>20</v>
      </c>
      <c r="G276" s="4">
        <v>9</v>
      </c>
      <c r="H276" s="4">
        <v>15000</v>
      </c>
      <c r="I276">
        <v>29999</v>
      </c>
      <c r="J276">
        <v>13345</v>
      </c>
      <c r="K276">
        <f t="shared" si="10"/>
        <v>473</v>
      </c>
      <c r="L276">
        <f t="shared" si="11"/>
        <v>13581.5</v>
      </c>
    </row>
    <row r="277" spans="1:12">
      <c r="A277" t="s">
        <v>11</v>
      </c>
      <c r="B277" s="6" t="s">
        <v>27</v>
      </c>
      <c r="C277">
        <v>80</v>
      </c>
      <c r="D277">
        <v>30</v>
      </c>
      <c r="E277">
        <v>10</v>
      </c>
      <c r="F277" s="5" t="s">
        <v>20</v>
      </c>
      <c r="G277" s="4">
        <v>9</v>
      </c>
      <c r="H277" s="4">
        <v>15000</v>
      </c>
      <c r="I277">
        <v>29999</v>
      </c>
      <c r="J277">
        <v>13818</v>
      </c>
      <c r="K277">
        <f t="shared" si="10"/>
        <v>675</v>
      </c>
      <c r="L277">
        <f t="shared" si="11"/>
        <v>14155.5</v>
      </c>
    </row>
    <row r="278" spans="1:12">
      <c r="A278" t="s">
        <v>11</v>
      </c>
      <c r="B278" s="6" t="s">
        <v>27</v>
      </c>
      <c r="C278">
        <v>80</v>
      </c>
      <c r="D278">
        <v>30</v>
      </c>
      <c r="E278">
        <v>10</v>
      </c>
      <c r="F278" s="5" t="s">
        <v>20</v>
      </c>
      <c r="G278" s="4">
        <v>9</v>
      </c>
      <c r="H278" s="4">
        <v>15000</v>
      </c>
      <c r="I278">
        <v>29999</v>
      </c>
      <c r="J278">
        <v>14493</v>
      </c>
      <c r="K278">
        <f t="shared" si="10"/>
        <v>670</v>
      </c>
      <c r="L278">
        <f t="shared" si="11"/>
        <v>14828</v>
      </c>
    </row>
    <row r="279" spans="1:12">
      <c r="A279" t="s">
        <v>11</v>
      </c>
      <c r="B279" s="6" t="s">
        <v>27</v>
      </c>
      <c r="C279">
        <v>80</v>
      </c>
      <c r="D279">
        <v>30</v>
      </c>
      <c r="E279">
        <v>10</v>
      </c>
      <c r="F279" s="5" t="s">
        <v>20</v>
      </c>
      <c r="G279" s="4">
        <v>9</v>
      </c>
      <c r="H279" s="4">
        <v>15000</v>
      </c>
      <c r="I279">
        <v>29999</v>
      </c>
      <c r="J279">
        <v>15163</v>
      </c>
      <c r="K279">
        <f t="shared" si="10"/>
        <v>555</v>
      </c>
      <c r="L279">
        <f t="shared" si="11"/>
        <v>15440.5</v>
      </c>
    </row>
    <row r="280" spans="1:12">
      <c r="A280" t="s">
        <v>11</v>
      </c>
      <c r="B280" s="6" t="s">
        <v>27</v>
      </c>
      <c r="C280">
        <v>80</v>
      </c>
      <c r="D280">
        <v>30</v>
      </c>
      <c r="E280">
        <v>10</v>
      </c>
      <c r="F280" s="5" t="s">
        <v>20</v>
      </c>
      <c r="G280" s="4">
        <v>9</v>
      </c>
      <c r="H280" s="4">
        <v>15000</v>
      </c>
      <c r="I280">
        <v>29999</v>
      </c>
      <c r="J280">
        <v>15718</v>
      </c>
      <c r="K280">
        <f t="shared" si="10"/>
        <v>1119</v>
      </c>
      <c r="L280">
        <f t="shared" si="11"/>
        <v>16277.5</v>
      </c>
    </row>
    <row r="281" spans="1:12">
      <c r="A281" t="s">
        <v>11</v>
      </c>
      <c r="B281" s="6" t="s">
        <v>27</v>
      </c>
      <c r="C281">
        <v>80</v>
      </c>
      <c r="D281">
        <v>30</v>
      </c>
      <c r="E281">
        <v>10</v>
      </c>
      <c r="F281" s="5" t="s">
        <v>20</v>
      </c>
      <c r="G281" s="4">
        <v>9</v>
      </c>
      <c r="H281" s="4">
        <v>15000</v>
      </c>
      <c r="I281">
        <v>29999</v>
      </c>
      <c r="J281">
        <v>16837</v>
      </c>
      <c r="K281">
        <f t="shared" si="10"/>
        <v>924</v>
      </c>
      <c r="L281">
        <f t="shared" si="11"/>
        <v>17299</v>
      </c>
    </row>
    <row r="282" spans="1:12">
      <c r="A282" t="s">
        <v>11</v>
      </c>
      <c r="B282" s="6" t="s">
        <v>27</v>
      </c>
      <c r="C282">
        <v>80</v>
      </c>
      <c r="D282">
        <v>30</v>
      </c>
      <c r="E282">
        <v>10</v>
      </c>
      <c r="F282" s="5" t="s">
        <v>20</v>
      </c>
      <c r="G282" s="4">
        <v>9</v>
      </c>
      <c r="H282" s="4">
        <v>15000</v>
      </c>
      <c r="I282">
        <v>29999</v>
      </c>
      <c r="J282">
        <v>17761</v>
      </c>
      <c r="K282">
        <f t="shared" si="10"/>
        <v>647</v>
      </c>
      <c r="L282">
        <f t="shared" si="11"/>
        <v>18084.5</v>
      </c>
    </row>
    <row r="283" spans="1:12">
      <c r="A283" t="s">
        <v>11</v>
      </c>
      <c r="B283" s="6" t="s">
        <v>27</v>
      </c>
      <c r="C283">
        <v>80</v>
      </c>
      <c r="D283">
        <v>30</v>
      </c>
      <c r="E283">
        <v>10</v>
      </c>
      <c r="F283" s="5" t="s">
        <v>20</v>
      </c>
      <c r="G283" s="4">
        <v>9</v>
      </c>
      <c r="H283" s="4">
        <v>15000</v>
      </c>
      <c r="I283">
        <v>29999</v>
      </c>
      <c r="J283">
        <v>18408</v>
      </c>
      <c r="K283">
        <f t="shared" si="10"/>
        <v>472</v>
      </c>
      <c r="L283">
        <f t="shared" si="11"/>
        <v>18644</v>
      </c>
    </row>
    <row r="284" spans="1:12">
      <c r="A284" t="s">
        <v>11</v>
      </c>
      <c r="B284" s="6" t="s">
        <v>27</v>
      </c>
      <c r="C284">
        <v>80</v>
      </c>
      <c r="D284">
        <v>30</v>
      </c>
      <c r="E284">
        <v>10</v>
      </c>
      <c r="F284" s="5" t="s">
        <v>20</v>
      </c>
      <c r="G284" s="4">
        <v>9</v>
      </c>
      <c r="H284" s="4">
        <v>15000</v>
      </c>
      <c r="I284">
        <v>29999</v>
      </c>
      <c r="J284">
        <v>18880</v>
      </c>
      <c r="K284">
        <f t="shared" si="10"/>
        <v>632</v>
      </c>
      <c r="L284">
        <f t="shared" si="11"/>
        <v>19196</v>
      </c>
    </row>
    <row r="285" spans="1:12">
      <c r="A285" t="s">
        <v>11</v>
      </c>
      <c r="B285" s="6" t="s">
        <v>27</v>
      </c>
      <c r="C285">
        <v>80</v>
      </c>
      <c r="D285">
        <v>30</v>
      </c>
      <c r="E285">
        <v>10</v>
      </c>
      <c r="F285" s="5" t="s">
        <v>20</v>
      </c>
      <c r="G285" s="4">
        <v>9</v>
      </c>
      <c r="H285" s="4">
        <v>15000</v>
      </c>
      <c r="I285">
        <v>29999</v>
      </c>
      <c r="J285">
        <v>19512</v>
      </c>
      <c r="K285">
        <f t="shared" si="10"/>
        <v>864</v>
      </c>
      <c r="L285">
        <f t="shared" si="11"/>
        <v>19944</v>
      </c>
    </row>
    <row r="286" spans="1:12">
      <c r="A286" t="s">
        <v>11</v>
      </c>
      <c r="B286" s="6" t="s">
        <v>27</v>
      </c>
      <c r="C286">
        <v>80</v>
      </c>
      <c r="D286">
        <v>30</v>
      </c>
      <c r="E286">
        <v>10</v>
      </c>
      <c r="F286" s="5" t="s">
        <v>20</v>
      </c>
      <c r="G286" s="4">
        <v>9</v>
      </c>
      <c r="H286" s="4">
        <v>15000</v>
      </c>
      <c r="I286">
        <v>29999</v>
      </c>
      <c r="J286">
        <v>20376</v>
      </c>
      <c r="K286">
        <f t="shared" si="10"/>
        <v>732</v>
      </c>
      <c r="L286">
        <f t="shared" si="11"/>
        <v>20742</v>
      </c>
    </row>
    <row r="287" spans="1:12">
      <c r="A287" t="s">
        <v>11</v>
      </c>
      <c r="B287" s="6" t="s">
        <v>27</v>
      </c>
      <c r="C287">
        <v>80</v>
      </c>
      <c r="D287">
        <v>30</v>
      </c>
      <c r="E287">
        <v>10</v>
      </c>
      <c r="F287" s="5" t="s">
        <v>20</v>
      </c>
      <c r="G287" s="4">
        <v>9</v>
      </c>
      <c r="H287" s="4">
        <v>15000</v>
      </c>
      <c r="I287">
        <v>29999</v>
      </c>
      <c r="J287">
        <v>21108</v>
      </c>
      <c r="K287">
        <f t="shared" si="10"/>
        <v>1585</v>
      </c>
      <c r="L287">
        <f t="shared" si="11"/>
        <v>21900.5</v>
      </c>
    </row>
    <row r="288" spans="1:12">
      <c r="A288" t="s">
        <v>11</v>
      </c>
      <c r="B288" s="6" t="s">
        <v>27</v>
      </c>
      <c r="C288">
        <v>80</v>
      </c>
      <c r="D288">
        <v>30</v>
      </c>
      <c r="E288">
        <v>10</v>
      </c>
      <c r="F288" s="5" t="s">
        <v>20</v>
      </c>
      <c r="G288" s="4">
        <v>9</v>
      </c>
      <c r="H288" s="4">
        <v>15000</v>
      </c>
      <c r="I288">
        <v>29999</v>
      </c>
      <c r="J288">
        <v>22693</v>
      </c>
      <c r="K288">
        <f t="shared" si="10"/>
        <v>615</v>
      </c>
      <c r="L288">
        <f t="shared" si="11"/>
        <v>23000.5</v>
      </c>
    </row>
    <row r="289" spans="1:12">
      <c r="A289" t="s">
        <v>11</v>
      </c>
      <c r="B289" s="6" t="s">
        <v>27</v>
      </c>
      <c r="C289">
        <v>80</v>
      </c>
      <c r="D289">
        <v>30</v>
      </c>
      <c r="E289">
        <v>10</v>
      </c>
      <c r="F289" s="5" t="s">
        <v>20</v>
      </c>
      <c r="G289" s="4">
        <v>9</v>
      </c>
      <c r="H289" s="4">
        <v>15000</v>
      </c>
      <c r="I289">
        <v>29999</v>
      </c>
      <c r="J289">
        <v>23308</v>
      </c>
      <c r="K289">
        <f t="shared" si="10"/>
        <v>941</v>
      </c>
      <c r="L289">
        <f t="shared" si="11"/>
        <v>23778.5</v>
      </c>
    </row>
    <row r="290" spans="1:12">
      <c r="A290" t="s">
        <v>11</v>
      </c>
      <c r="B290" s="6" t="s">
        <v>27</v>
      </c>
      <c r="C290">
        <v>80</v>
      </c>
      <c r="D290">
        <v>30</v>
      </c>
      <c r="E290">
        <v>10</v>
      </c>
      <c r="F290" s="5" t="s">
        <v>20</v>
      </c>
      <c r="G290" s="4">
        <v>9</v>
      </c>
      <c r="H290" s="4">
        <v>15000</v>
      </c>
      <c r="I290">
        <v>29999</v>
      </c>
      <c r="J290">
        <v>24249</v>
      </c>
      <c r="K290">
        <f t="shared" si="10"/>
        <v>851</v>
      </c>
      <c r="L290">
        <f t="shared" si="11"/>
        <v>24674.5</v>
      </c>
    </row>
    <row r="291" spans="1:12">
      <c r="A291" t="s">
        <v>11</v>
      </c>
      <c r="B291" s="6" t="s">
        <v>27</v>
      </c>
      <c r="C291">
        <v>80</v>
      </c>
      <c r="D291">
        <v>30</v>
      </c>
      <c r="E291">
        <v>10</v>
      </c>
      <c r="F291" s="5" t="s">
        <v>20</v>
      </c>
      <c r="G291" s="4">
        <v>9</v>
      </c>
      <c r="H291" s="4">
        <v>15000</v>
      </c>
      <c r="I291">
        <v>29999</v>
      </c>
      <c r="J291">
        <v>25100</v>
      </c>
      <c r="K291">
        <f t="shared" si="10"/>
        <v>466</v>
      </c>
      <c r="L291">
        <f t="shared" si="11"/>
        <v>25333</v>
      </c>
    </row>
    <row r="292" spans="1:12">
      <c r="A292" t="s">
        <v>11</v>
      </c>
      <c r="B292" s="6" t="s">
        <v>27</v>
      </c>
      <c r="C292">
        <v>80</v>
      </c>
      <c r="D292">
        <v>30</v>
      </c>
      <c r="E292">
        <v>10</v>
      </c>
      <c r="F292" s="5" t="s">
        <v>20</v>
      </c>
      <c r="G292" s="4">
        <v>9</v>
      </c>
      <c r="H292" s="4">
        <v>15000</v>
      </c>
      <c r="I292">
        <v>29999</v>
      </c>
      <c r="J292">
        <v>25566</v>
      </c>
      <c r="K292">
        <f t="shared" si="10"/>
        <v>709</v>
      </c>
      <c r="L292">
        <f t="shared" si="11"/>
        <v>25920.5</v>
      </c>
    </row>
    <row r="293" spans="1:12">
      <c r="A293" t="s">
        <v>11</v>
      </c>
      <c r="B293" s="6" t="s">
        <v>27</v>
      </c>
      <c r="C293">
        <v>80</v>
      </c>
      <c r="D293">
        <v>30</v>
      </c>
      <c r="E293">
        <v>10</v>
      </c>
      <c r="F293" s="5" t="s">
        <v>20</v>
      </c>
      <c r="G293" s="4">
        <v>9</v>
      </c>
      <c r="H293" s="4">
        <v>15000</v>
      </c>
      <c r="I293">
        <v>29999</v>
      </c>
      <c r="J293">
        <v>26275</v>
      </c>
      <c r="K293">
        <f t="shared" si="10"/>
        <v>569</v>
      </c>
      <c r="L293">
        <f t="shared" si="11"/>
        <v>26559.5</v>
      </c>
    </row>
    <row r="294" spans="1:12">
      <c r="A294" t="s">
        <v>11</v>
      </c>
      <c r="B294" s="6" t="s">
        <v>27</v>
      </c>
      <c r="C294">
        <v>80</v>
      </c>
      <c r="D294">
        <v>30</v>
      </c>
      <c r="E294">
        <v>10</v>
      </c>
      <c r="F294" s="5" t="s">
        <v>20</v>
      </c>
      <c r="G294" s="4">
        <v>9</v>
      </c>
      <c r="H294" s="4">
        <v>15000</v>
      </c>
      <c r="I294">
        <v>29999</v>
      </c>
      <c r="J294">
        <v>26844</v>
      </c>
      <c r="K294">
        <f t="shared" si="10"/>
        <v>543</v>
      </c>
      <c r="L294">
        <f t="shared" si="11"/>
        <v>27115.5</v>
      </c>
    </row>
    <row r="295" spans="1:12">
      <c r="A295" t="s">
        <v>11</v>
      </c>
      <c r="B295" s="6" t="s">
        <v>27</v>
      </c>
      <c r="C295">
        <v>80</v>
      </c>
      <c r="D295">
        <v>30</v>
      </c>
      <c r="E295">
        <v>10</v>
      </c>
      <c r="F295" s="5" t="s">
        <v>20</v>
      </c>
      <c r="G295" s="4">
        <v>9</v>
      </c>
      <c r="H295" s="4">
        <v>15000</v>
      </c>
      <c r="I295">
        <v>29999</v>
      </c>
      <c r="J295">
        <v>27387</v>
      </c>
      <c r="K295">
        <f t="shared" si="10"/>
        <v>734</v>
      </c>
      <c r="L295">
        <f t="shared" si="11"/>
        <v>27754</v>
      </c>
    </row>
    <row r="296" spans="1:12">
      <c r="A296" t="s">
        <v>11</v>
      </c>
      <c r="B296" s="6" t="s">
        <v>27</v>
      </c>
      <c r="C296">
        <v>80</v>
      </c>
      <c r="D296">
        <v>30</v>
      </c>
      <c r="E296">
        <v>10</v>
      </c>
      <c r="F296" s="5" t="s">
        <v>20</v>
      </c>
      <c r="G296" s="4">
        <v>9</v>
      </c>
      <c r="H296" s="4">
        <v>15000</v>
      </c>
      <c r="I296">
        <v>29999</v>
      </c>
      <c r="J296">
        <v>28121</v>
      </c>
      <c r="K296">
        <f t="shared" si="10"/>
        <v>716</v>
      </c>
      <c r="L296">
        <f t="shared" si="11"/>
        <v>28479</v>
      </c>
    </row>
    <row r="297" spans="1:12">
      <c r="A297" t="s">
        <v>11</v>
      </c>
      <c r="B297" s="6" t="s">
        <v>27</v>
      </c>
      <c r="C297">
        <v>80</v>
      </c>
      <c r="D297">
        <v>30</v>
      </c>
      <c r="E297">
        <v>10</v>
      </c>
      <c r="F297" s="5" t="s">
        <v>20</v>
      </c>
      <c r="G297" s="4">
        <v>9</v>
      </c>
      <c r="H297" s="4">
        <v>15000</v>
      </c>
      <c r="I297">
        <v>29999</v>
      </c>
      <c r="J297">
        <v>28837</v>
      </c>
      <c r="K297">
        <f t="shared" si="10"/>
        <v>633</v>
      </c>
      <c r="L297">
        <f t="shared" si="11"/>
        <v>29153.5</v>
      </c>
    </row>
    <row r="298" spans="1:12">
      <c r="A298" t="s">
        <v>11</v>
      </c>
      <c r="B298" s="6" t="s">
        <v>27</v>
      </c>
      <c r="C298">
        <v>80</v>
      </c>
      <c r="D298">
        <v>30</v>
      </c>
      <c r="E298">
        <v>10</v>
      </c>
      <c r="F298" s="5" t="s">
        <v>20</v>
      </c>
      <c r="G298" s="4">
        <v>9</v>
      </c>
      <c r="H298" s="4">
        <v>15000</v>
      </c>
      <c r="I298">
        <v>29999</v>
      </c>
      <c r="J298">
        <v>29470</v>
      </c>
      <c r="K298">
        <f t="shared" si="10"/>
        <v>310</v>
      </c>
      <c r="L298">
        <f t="shared" si="11"/>
        <v>29625</v>
      </c>
    </row>
    <row r="299" spans="1:12">
      <c r="A299" t="s">
        <v>11</v>
      </c>
      <c r="B299" s="6" t="s">
        <v>27</v>
      </c>
      <c r="C299">
        <v>80</v>
      </c>
      <c r="D299">
        <v>30</v>
      </c>
      <c r="E299">
        <v>10</v>
      </c>
      <c r="F299" s="5" t="s">
        <v>20</v>
      </c>
      <c r="G299" s="4">
        <v>9</v>
      </c>
      <c r="H299" s="4">
        <v>15000</v>
      </c>
      <c r="I299">
        <v>29999</v>
      </c>
      <c r="J299">
        <v>29780</v>
      </c>
      <c r="K299">
        <f t="shared" si="10"/>
        <v>467</v>
      </c>
      <c r="L299">
        <f t="shared" si="11"/>
        <v>30013.5</v>
      </c>
    </row>
    <row r="300" spans="1:12">
      <c r="A300" t="s">
        <v>11</v>
      </c>
      <c r="B300" s="6" t="s">
        <v>27</v>
      </c>
      <c r="C300">
        <v>80</v>
      </c>
      <c r="D300">
        <v>30</v>
      </c>
      <c r="E300">
        <v>10</v>
      </c>
      <c r="F300" s="5" t="s">
        <v>20</v>
      </c>
      <c r="G300" s="4">
        <v>9</v>
      </c>
      <c r="H300" s="4">
        <v>15000</v>
      </c>
      <c r="I300">
        <v>29999</v>
      </c>
      <c r="J300">
        <v>30247</v>
      </c>
      <c r="K300">
        <f t="shared" si="10"/>
        <v>546</v>
      </c>
      <c r="L300">
        <f t="shared" si="11"/>
        <v>30520</v>
      </c>
    </row>
    <row r="301" spans="1:12">
      <c r="A301" t="s">
        <v>11</v>
      </c>
      <c r="B301" s="6" t="s">
        <v>27</v>
      </c>
      <c r="C301">
        <v>80</v>
      </c>
      <c r="D301">
        <v>30</v>
      </c>
      <c r="E301">
        <v>10</v>
      </c>
      <c r="F301" s="5" t="s">
        <v>20</v>
      </c>
      <c r="G301" s="4">
        <v>9</v>
      </c>
      <c r="H301" s="4">
        <v>15000</v>
      </c>
      <c r="I301">
        <v>29999</v>
      </c>
      <c r="J301">
        <v>30793</v>
      </c>
      <c r="K301">
        <f t="shared" si="10"/>
        <v>1250</v>
      </c>
      <c r="L301">
        <f t="shared" si="11"/>
        <v>31418</v>
      </c>
    </row>
    <row r="302" spans="1:12">
      <c r="A302" t="s">
        <v>11</v>
      </c>
      <c r="B302" s="6" t="s">
        <v>27</v>
      </c>
      <c r="C302">
        <v>80</v>
      </c>
      <c r="D302">
        <v>30</v>
      </c>
      <c r="E302">
        <v>10</v>
      </c>
      <c r="F302" s="5" t="s">
        <v>20</v>
      </c>
      <c r="G302" s="4">
        <v>9</v>
      </c>
      <c r="H302" s="4">
        <v>15000</v>
      </c>
      <c r="I302">
        <v>29999</v>
      </c>
      <c r="J302">
        <v>32043</v>
      </c>
      <c r="K302">
        <f t="shared" si="10"/>
        <v>840</v>
      </c>
      <c r="L302">
        <f t="shared" si="11"/>
        <v>32463</v>
      </c>
    </row>
    <row r="303" spans="1:12">
      <c r="A303" t="s">
        <v>11</v>
      </c>
      <c r="B303" s="6" t="s">
        <v>27</v>
      </c>
      <c r="C303">
        <v>80</v>
      </c>
      <c r="D303">
        <v>30</v>
      </c>
      <c r="E303">
        <v>10</v>
      </c>
      <c r="F303" s="5" t="s">
        <v>20</v>
      </c>
      <c r="G303" s="4">
        <v>9</v>
      </c>
      <c r="H303" s="4">
        <v>15000</v>
      </c>
      <c r="I303">
        <v>29999</v>
      </c>
      <c r="J303">
        <v>32883</v>
      </c>
      <c r="K303">
        <f t="shared" si="10"/>
        <v>707</v>
      </c>
      <c r="L303">
        <f t="shared" si="11"/>
        <v>33236.5</v>
      </c>
    </row>
    <row r="304" spans="1:12">
      <c r="A304" t="s">
        <v>11</v>
      </c>
      <c r="B304" s="6" t="s">
        <v>27</v>
      </c>
      <c r="C304">
        <v>80</v>
      </c>
      <c r="D304">
        <v>30</v>
      </c>
      <c r="E304">
        <v>10</v>
      </c>
      <c r="F304" s="5" t="s">
        <v>20</v>
      </c>
      <c r="G304" s="4">
        <v>9</v>
      </c>
      <c r="H304" s="4">
        <v>15000</v>
      </c>
      <c r="I304">
        <v>29999</v>
      </c>
      <c r="J304">
        <v>33590</v>
      </c>
      <c r="K304">
        <f t="shared" si="10"/>
        <v>596</v>
      </c>
      <c r="L304">
        <f t="shared" si="11"/>
        <v>33888</v>
      </c>
    </row>
    <row r="305" spans="1:12">
      <c r="A305" t="s">
        <v>11</v>
      </c>
      <c r="B305" s="6" t="s">
        <v>27</v>
      </c>
      <c r="C305">
        <v>80</v>
      </c>
      <c r="D305">
        <v>30</v>
      </c>
      <c r="E305">
        <v>10</v>
      </c>
      <c r="F305" s="5" t="s">
        <v>20</v>
      </c>
      <c r="G305" s="4">
        <v>9</v>
      </c>
      <c r="H305" s="4">
        <v>15000</v>
      </c>
      <c r="I305">
        <v>29999</v>
      </c>
      <c r="J305">
        <v>34186</v>
      </c>
      <c r="K305">
        <f t="shared" si="10"/>
        <v>635</v>
      </c>
      <c r="L305">
        <f t="shared" si="11"/>
        <v>34503.5</v>
      </c>
    </row>
    <row r="306" spans="1:12">
      <c r="A306" t="s">
        <v>11</v>
      </c>
      <c r="B306" s="6" t="s">
        <v>27</v>
      </c>
      <c r="C306">
        <v>80</v>
      </c>
      <c r="D306">
        <v>30</v>
      </c>
      <c r="E306">
        <v>10</v>
      </c>
      <c r="F306" s="5" t="s">
        <v>20</v>
      </c>
      <c r="G306" s="4">
        <v>9</v>
      </c>
      <c r="H306" s="4">
        <v>15000</v>
      </c>
      <c r="I306">
        <v>29999</v>
      </c>
      <c r="J306">
        <v>34821</v>
      </c>
      <c r="K306">
        <f t="shared" si="10"/>
        <v>496</v>
      </c>
      <c r="L306">
        <f t="shared" si="11"/>
        <v>35069</v>
      </c>
    </row>
    <row r="307" spans="1:12">
      <c r="A307" t="s">
        <v>11</v>
      </c>
      <c r="B307" s="6" t="s">
        <v>27</v>
      </c>
      <c r="C307">
        <v>80</v>
      </c>
      <c r="D307">
        <v>30</v>
      </c>
      <c r="E307">
        <v>10</v>
      </c>
      <c r="F307" s="5" t="s">
        <v>20</v>
      </c>
      <c r="G307" s="4">
        <v>9</v>
      </c>
      <c r="H307" s="4">
        <v>15000</v>
      </c>
      <c r="I307">
        <v>29999</v>
      </c>
      <c r="J307">
        <v>35317</v>
      </c>
      <c r="K307">
        <f t="shared" si="10"/>
        <v>303</v>
      </c>
      <c r="L307">
        <f t="shared" si="11"/>
        <v>35468.5</v>
      </c>
    </row>
    <row r="308" spans="1:12">
      <c r="A308" t="s">
        <v>11</v>
      </c>
      <c r="B308" s="6" t="s">
        <v>27</v>
      </c>
      <c r="C308">
        <v>80</v>
      </c>
      <c r="D308">
        <v>30</v>
      </c>
      <c r="E308">
        <v>10</v>
      </c>
      <c r="F308" s="5" t="s">
        <v>20</v>
      </c>
      <c r="G308" s="4">
        <v>9</v>
      </c>
      <c r="H308" s="4">
        <v>15000</v>
      </c>
      <c r="I308">
        <v>29999</v>
      </c>
      <c r="J308">
        <v>35620</v>
      </c>
      <c r="K308">
        <f t="shared" si="10"/>
        <v>364</v>
      </c>
      <c r="L308">
        <f t="shared" si="11"/>
        <v>35802</v>
      </c>
    </row>
    <row r="309" spans="1:12">
      <c r="A309" t="s">
        <v>11</v>
      </c>
      <c r="B309" s="6" t="s">
        <v>27</v>
      </c>
      <c r="C309">
        <v>80</v>
      </c>
      <c r="D309">
        <v>30</v>
      </c>
      <c r="E309">
        <v>10</v>
      </c>
      <c r="F309" s="5" t="s">
        <v>20</v>
      </c>
      <c r="G309" s="4">
        <v>9</v>
      </c>
      <c r="H309" s="4">
        <v>15000</v>
      </c>
      <c r="I309">
        <v>29999</v>
      </c>
      <c r="J309">
        <v>35984</v>
      </c>
      <c r="K309">
        <f t="shared" si="10"/>
        <v>363</v>
      </c>
      <c r="L309">
        <f t="shared" si="11"/>
        <v>36165.5</v>
      </c>
    </row>
    <row r="310" spans="1:12">
      <c r="A310" t="s">
        <v>11</v>
      </c>
      <c r="B310" s="6" t="s">
        <v>27</v>
      </c>
      <c r="C310">
        <v>80</v>
      </c>
      <c r="D310">
        <v>30</v>
      </c>
      <c r="E310">
        <v>10</v>
      </c>
      <c r="F310" s="5" t="s">
        <v>20</v>
      </c>
      <c r="G310" s="4">
        <v>9</v>
      </c>
      <c r="H310" s="4">
        <v>15000</v>
      </c>
      <c r="I310">
        <v>29999</v>
      </c>
      <c r="J310">
        <v>36347</v>
      </c>
      <c r="K310">
        <f t="shared" si="10"/>
        <v>385</v>
      </c>
      <c r="L310">
        <f t="shared" si="11"/>
        <v>36539.5</v>
      </c>
    </row>
    <row r="311" spans="1:12">
      <c r="A311" t="s">
        <v>11</v>
      </c>
      <c r="B311" s="6" t="s">
        <v>27</v>
      </c>
      <c r="C311">
        <v>80</v>
      </c>
      <c r="D311">
        <v>30</v>
      </c>
      <c r="E311">
        <v>10</v>
      </c>
      <c r="F311" s="5" t="s">
        <v>20</v>
      </c>
      <c r="G311" s="4">
        <v>9</v>
      </c>
      <c r="H311" s="4">
        <v>15000</v>
      </c>
      <c r="I311">
        <v>29999</v>
      </c>
      <c r="J311">
        <v>36732</v>
      </c>
      <c r="K311">
        <f t="shared" si="10"/>
        <v>439</v>
      </c>
      <c r="L311">
        <f t="shared" si="11"/>
        <v>36951.5</v>
      </c>
    </row>
    <row r="312" spans="1:12">
      <c r="A312" t="s">
        <v>11</v>
      </c>
      <c r="B312" s="6" t="s">
        <v>27</v>
      </c>
      <c r="C312">
        <v>80</v>
      </c>
      <c r="D312">
        <v>30</v>
      </c>
      <c r="E312">
        <v>10</v>
      </c>
      <c r="F312" s="5" t="s">
        <v>20</v>
      </c>
      <c r="G312" s="4">
        <v>9</v>
      </c>
      <c r="H312" s="4">
        <v>15000</v>
      </c>
      <c r="I312">
        <v>29999</v>
      </c>
      <c r="J312">
        <v>37171</v>
      </c>
      <c r="K312">
        <f t="shared" si="10"/>
        <v>443</v>
      </c>
      <c r="L312">
        <f t="shared" si="11"/>
        <v>37392.5</v>
      </c>
    </row>
    <row r="313" spans="1:12">
      <c r="A313" t="s">
        <v>11</v>
      </c>
      <c r="B313" s="6" t="s">
        <v>27</v>
      </c>
      <c r="C313">
        <v>80</v>
      </c>
      <c r="D313">
        <v>30</v>
      </c>
      <c r="E313">
        <v>10</v>
      </c>
      <c r="F313" s="5" t="s">
        <v>20</v>
      </c>
      <c r="G313" s="4">
        <v>9</v>
      </c>
      <c r="H313" s="4">
        <v>15000</v>
      </c>
      <c r="I313">
        <v>29999</v>
      </c>
      <c r="J313">
        <v>37614</v>
      </c>
      <c r="K313">
        <f t="shared" si="10"/>
        <v>5628</v>
      </c>
      <c r="L313">
        <f t="shared" si="11"/>
        <v>40428</v>
      </c>
    </row>
    <row r="314" spans="1:12">
      <c r="A314" t="s">
        <v>11</v>
      </c>
      <c r="B314" s="6" t="s">
        <v>27</v>
      </c>
      <c r="C314">
        <v>80</v>
      </c>
      <c r="D314">
        <v>30</v>
      </c>
      <c r="E314">
        <v>10</v>
      </c>
      <c r="F314" s="5" t="s">
        <v>20</v>
      </c>
      <c r="G314" s="4">
        <v>9</v>
      </c>
      <c r="H314" s="4">
        <v>15000</v>
      </c>
      <c r="I314">
        <v>29999</v>
      </c>
      <c r="J314">
        <v>43242</v>
      </c>
      <c r="K314">
        <f t="shared" si="10"/>
        <v>3729</v>
      </c>
      <c r="L314">
        <f t="shared" si="11"/>
        <v>45106.5</v>
      </c>
    </row>
    <row r="315" spans="1:12">
      <c r="A315" t="s">
        <v>11</v>
      </c>
      <c r="B315" s="6" t="s">
        <v>27</v>
      </c>
      <c r="C315">
        <v>80</v>
      </c>
      <c r="D315">
        <v>30</v>
      </c>
      <c r="E315">
        <v>10</v>
      </c>
      <c r="F315" s="5" t="s">
        <v>20</v>
      </c>
      <c r="G315" s="4">
        <v>9</v>
      </c>
      <c r="H315" s="4">
        <v>15000</v>
      </c>
      <c r="I315">
        <v>29999</v>
      </c>
      <c r="J315">
        <v>46971</v>
      </c>
      <c r="K315">
        <f t="shared" si="10"/>
        <v>1317</v>
      </c>
      <c r="L315">
        <f t="shared" si="11"/>
        <v>47629.5</v>
      </c>
    </row>
    <row r="316" spans="1:12">
      <c r="A316" t="s">
        <v>11</v>
      </c>
      <c r="B316" s="6" t="s">
        <v>27</v>
      </c>
      <c r="C316">
        <v>80</v>
      </c>
      <c r="D316">
        <v>30</v>
      </c>
      <c r="E316">
        <v>10</v>
      </c>
      <c r="F316" s="5" t="s">
        <v>20</v>
      </c>
      <c r="G316" s="4">
        <v>9</v>
      </c>
      <c r="H316" s="4">
        <v>15000</v>
      </c>
      <c r="I316">
        <v>29999</v>
      </c>
      <c r="J316">
        <v>48288</v>
      </c>
      <c r="K316">
        <f t="shared" si="10"/>
        <v>1006</v>
      </c>
      <c r="L316">
        <f t="shared" si="11"/>
        <v>48791</v>
      </c>
    </row>
    <row r="317" spans="1:12">
      <c r="A317" t="s">
        <v>11</v>
      </c>
      <c r="B317" s="6" t="s">
        <v>27</v>
      </c>
      <c r="C317">
        <v>80</v>
      </c>
      <c r="D317">
        <v>30</v>
      </c>
      <c r="E317">
        <v>10</v>
      </c>
      <c r="F317" s="5" t="s">
        <v>20</v>
      </c>
      <c r="G317" s="4">
        <v>9</v>
      </c>
      <c r="H317" s="4">
        <v>15000</v>
      </c>
      <c r="I317">
        <v>29999</v>
      </c>
      <c r="J317">
        <v>49294</v>
      </c>
      <c r="K317">
        <f t="shared" si="10"/>
        <v>1048</v>
      </c>
      <c r="L317">
        <f t="shared" si="11"/>
        <v>49818</v>
      </c>
    </row>
    <row r="318" spans="1:12">
      <c r="A318" t="s">
        <v>11</v>
      </c>
      <c r="B318" s="6" t="s">
        <v>27</v>
      </c>
      <c r="C318">
        <v>80</v>
      </c>
      <c r="D318">
        <v>30</v>
      </c>
      <c r="E318">
        <v>10</v>
      </c>
      <c r="F318" s="5" t="s">
        <v>20</v>
      </c>
      <c r="G318" s="4">
        <v>9</v>
      </c>
      <c r="H318" s="4">
        <v>15000</v>
      </c>
      <c r="I318">
        <v>29999</v>
      </c>
      <c r="J318">
        <v>50342</v>
      </c>
      <c r="K318">
        <f t="shared" si="10"/>
        <v>2354</v>
      </c>
      <c r="L318">
        <f t="shared" si="11"/>
        <v>51519</v>
      </c>
    </row>
    <row r="319" spans="1:12">
      <c r="A319" t="s">
        <v>11</v>
      </c>
      <c r="B319" s="6" t="s">
        <v>27</v>
      </c>
      <c r="C319">
        <v>80</v>
      </c>
      <c r="D319">
        <v>30</v>
      </c>
      <c r="E319">
        <v>10</v>
      </c>
      <c r="F319" s="5" t="s">
        <v>20</v>
      </c>
      <c r="G319" s="4">
        <v>9</v>
      </c>
      <c r="H319" s="4">
        <v>15000</v>
      </c>
      <c r="I319">
        <v>29999</v>
      </c>
      <c r="J319">
        <v>52696</v>
      </c>
      <c r="K319">
        <f t="shared" si="10"/>
        <v>3505</v>
      </c>
      <c r="L319">
        <f t="shared" si="11"/>
        <v>54448.5</v>
      </c>
    </row>
    <row r="320" spans="1:12">
      <c r="A320" t="s">
        <v>11</v>
      </c>
      <c r="B320" s="6" t="s">
        <v>27</v>
      </c>
      <c r="C320">
        <v>80</v>
      </c>
      <c r="D320">
        <v>30</v>
      </c>
      <c r="E320">
        <v>10</v>
      </c>
      <c r="F320" s="5" t="s">
        <v>20</v>
      </c>
      <c r="G320" s="4">
        <v>9</v>
      </c>
      <c r="H320" s="4">
        <v>15000</v>
      </c>
      <c r="I320">
        <v>29999</v>
      </c>
      <c r="J320">
        <v>56201</v>
      </c>
      <c r="K320">
        <f t="shared" si="10"/>
        <v>2000</v>
      </c>
      <c r="L320">
        <f t="shared" si="11"/>
        <v>57201</v>
      </c>
    </row>
    <row r="321" spans="1:12">
      <c r="A321" t="s">
        <v>11</v>
      </c>
      <c r="B321" s="6" t="s">
        <v>27</v>
      </c>
      <c r="C321">
        <v>80</v>
      </c>
      <c r="D321">
        <v>30</v>
      </c>
      <c r="E321">
        <v>10</v>
      </c>
      <c r="F321" s="5" t="s">
        <v>20</v>
      </c>
      <c r="G321" s="4">
        <v>9</v>
      </c>
      <c r="H321" s="4">
        <v>15000</v>
      </c>
      <c r="I321">
        <v>29999</v>
      </c>
      <c r="J321">
        <v>58201</v>
      </c>
      <c r="K321">
        <f t="shared" si="10"/>
        <v>6530</v>
      </c>
      <c r="L321">
        <f t="shared" si="11"/>
        <v>61466</v>
      </c>
    </row>
    <row r="322" spans="1:12">
      <c r="A322" t="s">
        <v>11</v>
      </c>
      <c r="B322" s="6" t="s">
        <v>27</v>
      </c>
      <c r="C322">
        <v>80</v>
      </c>
      <c r="D322">
        <v>30</v>
      </c>
      <c r="E322">
        <v>10</v>
      </c>
      <c r="F322" s="5" t="s">
        <v>20</v>
      </c>
      <c r="G322" s="4">
        <v>9</v>
      </c>
      <c r="H322" s="4">
        <v>15000</v>
      </c>
      <c r="I322">
        <v>29999</v>
      </c>
      <c r="J322">
        <v>64731</v>
      </c>
      <c r="K322">
        <f t="shared" si="10"/>
        <v>1058</v>
      </c>
      <c r="L322">
        <f t="shared" si="11"/>
        <v>65260</v>
      </c>
    </row>
    <row r="323" spans="1:12">
      <c r="A323" t="s">
        <v>11</v>
      </c>
      <c r="B323" s="6" t="s">
        <v>27</v>
      </c>
      <c r="C323">
        <v>80</v>
      </c>
      <c r="D323">
        <v>30</v>
      </c>
      <c r="E323">
        <v>10</v>
      </c>
      <c r="F323" s="5" t="s">
        <v>20</v>
      </c>
      <c r="G323" s="4">
        <v>9</v>
      </c>
      <c r="H323" s="4">
        <v>15000</v>
      </c>
      <c r="I323">
        <v>29999</v>
      </c>
      <c r="J323">
        <v>65789</v>
      </c>
      <c r="K323">
        <f t="shared" ref="K323:K386" si="12">(J324-J323)</f>
        <v>1289</v>
      </c>
      <c r="L323">
        <f t="shared" ref="L323:L386" si="13">(J324+J323)/2</f>
        <v>66433.5</v>
      </c>
    </row>
    <row r="324" spans="1:12">
      <c r="A324" t="s">
        <v>11</v>
      </c>
      <c r="B324" s="6" t="s">
        <v>27</v>
      </c>
      <c r="C324">
        <v>80</v>
      </c>
      <c r="D324">
        <v>30</v>
      </c>
      <c r="E324">
        <v>10</v>
      </c>
      <c r="F324" s="5" t="s">
        <v>20</v>
      </c>
      <c r="G324" s="4">
        <v>9</v>
      </c>
      <c r="H324" s="4">
        <v>15000</v>
      </c>
      <c r="I324">
        <v>29999</v>
      </c>
      <c r="J324">
        <v>67078</v>
      </c>
      <c r="K324">
        <f t="shared" si="12"/>
        <v>1238</v>
      </c>
      <c r="L324">
        <f t="shared" si="13"/>
        <v>67697</v>
      </c>
    </row>
    <row r="325" spans="1:12">
      <c r="A325" t="s">
        <v>11</v>
      </c>
      <c r="B325" s="6" t="s">
        <v>27</v>
      </c>
      <c r="C325">
        <v>80</v>
      </c>
      <c r="D325">
        <v>30</v>
      </c>
      <c r="E325">
        <v>10</v>
      </c>
      <c r="F325" s="5" t="s">
        <v>20</v>
      </c>
      <c r="G325" s="4">
        <v>9</v>
      </c>
      <c r="H325" s="4">
        <v>15000</v>
      </c>
      <c r="I325">
        <v>29999</v>
      </c>
      <c r="J325">
        <v>68316</v>
      </c>
      <c r="K325">
        <f t="shared" si="12"/>
        <v>8646</v>
      </c>
      <c r="L325">
        <f t="shared" si="13"/>
        <v>72639</v>
      </c>
    </row>
    <row r="326" spans="1:12">
      <c r="A326" t="s">
        <v>11</v>
      </c>
      <c r="B326" s="6" t="s">
        <v>27</v>
      </c>
      <c r="C326">
        <v>80</v>
      </c>
      <c r="D326">
        <v>30</v>
      </c>
      <c r="E326">
        <v>10</v>
      </c>
      <c r="F326" s="5" t="s">
        <v>20</v>
      </c>
      <c r="G326" s="4">
        <v>9</v>
      </c>
      <c r="H326" s="4">
        <v>15000</v>
      </c>
      <c r="I326">
        <v>29999</v>
      </c>
      <c r="J326">
        <v>76962</v>
      </c>
      <c r="K326">
        <f t="shared" si="12"/>
        <v>2867</v>
      </c>
      <c r="L326">
        <f t="shared" si="13"/>
        <v>78395.5</v>
      </c>
    </row>
    <row r="327" spans="1:12">
      <c r="A327" t="s">
        <v>11</v>
      </c>
      <c r="B327" s="6" t="s">
        <v>27</v>
      </c>
      <c r="C327">
        <v>80</v>
      </c>
      <c r="D327">
        <v>30</v>
      </c>
      <c r="E327">
        <v>10</v>
      </c>
      <c r="F327" s="5" t="s">
        <v>20</v>
      </c>
      <c r="G327" s="4">
        <v>9</v>
      </c>
      <c r="H327" s="4">
        <v>15000</v>
      </c>
      <c r="I327">
        <v>29999</v>
      </c>
      <c r="J327">
        <v>79829</v>
      </c>
      <c r="K327">
        <f t="shared" si="12"/>
        <v>-78609</v>
      </c>
      <c r="L327">
        <f t="shared" si="13"/>
        <v>40524.5</v>
      </c>
    </row>
    <row r="328" spans="1:12">
      <c r="A328" t="s">
        <v>11</v>
      </c>
      <c r="B328" s="6" t="s">
        <v>27</v>
      </c>
      <c r="C328">
        <v>80</v>
      </c>
      <c r="D328">
        <v>30</v>
      </c>
      <c r="E328">
        <v>10</v>
      </c>
      <c r="F328" s="5" t="s">
        <v>21</v>
      </c>
      <c r="G328" s="4">
        <v>10</v>
      </c>
      <c r="H328" s="4">
        <v>15000</v>
      </c>
      <c r="I328">
        <v>29999</v>
      </c>
      <c r="J328">
        <v>1220</v>
      </c>
      <c r="K328">
        <f t="shared" si="12"/>
        <v>21275</v>
      </c>
      <c r="L328">
        <f t="shared" si="13"/>
        <v>11857.5</v>
      </c>
    </row>
    <row r="329" spans="1:12">
      <c r="A329" t="s">
        <v>11</v>
      </c>
      <c r="B329" s="6" t="s">
        <v>27</v>
      </c>
      <c r="C329">
        <v>80</v>
      </c>
      <c r="D329">
        <v>30</v>
      </c>
      <c r="E329">
        <v>10</v>
      </c>
      <c r="F329" s="5" t="s">
        <v>21</v>
      </c>
      <c r="G329" s="4">
        <v>10</v>
      </c>
      <c r="H329" s="4">
        <v>15000</v>
      </c>
      <c r="I329">
        <v>29999</v>
      </c>
      <c r="J329">
        <v>22495</v>
      </c>
      <c r="K329">
        <f t="shared" si="12"/>
        <v>852</v>
      </c>
      <c r="L329">
        <f t="shared" si="13"/>
        <v>22921</v>
      </c>
    </row>
    <row r="330" spans="1:12">
      <c r="A330" t="s">
        <v>11</v>
      </c>
      <c r="B330" s="6" t="s">
        <v>27</v>
      </c>
      <c r="C330">
        <v>80</v>
      </c>
      <c r="D330">
        <v>30</v>
      </c>
      <c r="E330">
        <v>10</v>
      </c>
      <c r="F330" s="5" t="s">
        <v>21</v>
      </c>
      <c r="G330" s="4">
        <v>10</v>
      </c>
      <c r="H330" s="4">
        <v>15000</v>
      </c>
      <c r="I330">
        <v>29999</v>
      </c>
      <c r="J330">
        <v>23347</v>
      </c>
      <c r="K330">
        <f t="shared" si="12"/>
        <v>293</v>
      </c>
      <c r="L330">
        <f t="shared" si="13"/>
        <v>23493.5</v>
      </c>
    </row>
    <row r="331" spans="1:12">
      <c r="A331" t="s">
        <v>11</v>
      </c>
      <c r="B331" s="6" t="s">
        <v>27</v>
      </c>
      <c r="C331">
        <v>80</v>
      </c>
      <c r="D331">
        <v>30</v>
      </c>
      <c r="E331">
        <v>10</v>
      </c>
      <c r="F331" s="5" t="s">
        <v>21</v>
      </c>
      <c r="G331" s="4">
        <v>10</v>
      </c>
      <c r="H331" s="4">
        <v>15000</v>
      </c>
      <c r="I331">
        <v>29999</v>
      </c>
      <c r="J331">
        <v>23640</v>
      </c>
      <c r="K331">
        <f t="shared" si="12"/>
        <v>2068</v>
      </c>
      <c r="L331">
        <f t="shared" si="13"/>
        <v>24674</v>
      </c>
    </row>
    <row r="332" spans="1:12">
      <c r="A332" t="s">
        <v>11</v>
      </c>
      <c r="B332" s="6" t="s">
        <v>27</v>
      </c>
      <c r="C332">
        <v>80</v>
      </c>
      <c r="D332">
        <v>30</v>
      </c>
      <c r="E332">
        <v>10</v>
      </c>
      <c r="F332" s="5" t="s">
        <v>21</v>
      </c>
      <c r="G332" s="4">
        <v>10</v>
      </c>
      <c r="H332" s="4">
        <v>15000</v>
      </c>
      <c r="I332">
        <v>29999</v>
      </c>
      <c r="J332">
        <v>25708</v>
      </c>
      <c r="K332">
        <f t="shared" si="12"/>
        <v>950</v>
      </c>
      <c r="L332">
        <f t="shared" si="13"/>
        <v>26183</v>
      </c>
    </row>
    <row r="333" spans="1:12">
      <c r="A333" t="s">
        <v>11</v>
      </c>
      <c r="B333" s="6" t="s">
        <v>27</v>
      </c>
      <c r="C333">
        <v>80</v>
      </c>
      <c r="D333">
        <v>30</v>
      </c>
      <c r="E333">
        <v>10</v>
      </c>
      <c r="F333" s="5" t="s">
        <v>21</v>
      </c>
      <c r="G333" s="4">
        <v>10</v>
      </c>
      <c r="H333" s="4">
        <v>15000</v>
      </c>
      <c r="I333">
        <v>29999</v>
      </c>
      <c r="J333">
        <v>26658</v>
      </c>
      <c r="K333">
        <f t="shared" si="12"/>
        <v>1306</v>
      </c>
      <c r="L333">
        <f t="shared" si="13"/>
        <v>27311</v>
      </c>
    </row>
    <row r="334" spans="1:12">
      <c r="A334" t="s">
        <v>11</v>
      </c>
      <c r="B334" s="6" t="s">
        <v>27</v>
      </c>
      <c r="C334">
        <v>80</v>
      </c>
      <c r="D334">
        <v>30</v>
      </c>
      <c r="E334">
        <v>10</v>
      </c>
      <c r="F334" s="5" t="s">
        <v>21</v>
      </c>
      <c r="G334" s="4">
        <v>10</v>
      </c>
      <c r="H334" s="4">
        <v>15000</v>
      </c>
      <c r="I334">
        <v>29999</v>
      </c>
      <c r="J334">
        <v>27964</v>
      </c>
      <c r="K334">
        <f t="shared" si="12"/>
        <v>615</v>
      </c>
      <c r="L334">
        <f t="shared" si="13"/>
        <v>28271.5</v>
      </c>
    </row>
    <row r="335" spans="1:12">
      <c r="A335" t="s">
        <v>11</v>
      </c>
      <c r="B335" s="6" t="s">
        <v>27</v>
      </c>
      <c r="C335">
        <v>80</v>
      </c>
      <c r="D335">
        <v>30</v>
      </c>
      <c r="E335">
        <v>10</v>
      </c>
      <c r="F335" s="5" t="s">
        <v>21</v>
      </c>
      <c r="G335" s="4">
        <v>10</v>
      </c>
      <c r="H335" s="4">
        <v>15000</v>
      </c>
      <c r="I335">
        <v>29999</v>
      </c>
      <c r="J335">
        <v>28579</v>
      </c>
      <c r="K335">
        <f t="shared" si="12"/>
        <v>989</v>
      </c>
      <c r="L335">
        <f t="shared" si="13"/>
        <v>29073.5</v>
      </c>
    </row>
    <row r="336" spans="1:12">
      <c r="A336" t="s">
        <v>11</v>
      </c>
      <c r="B336" s="6" t="s">
        <v>27</v>
      </c>
      <c r="C336">
        <v>80</v>
      </c>
      <c r="D336">
        <v>30</v>
      </c>
      <c r="E336">
        <v>10</v>
      </c>
      <c r="F336" s="5" t="s">
        <v>21</v>
      </c>
      <c r="G336" s="4">
        <v>10</v>
      </c>
      <c r="H336" s="4">
        <v>15000</v>
      </c>
      <c r="I336">
        <v>29999</v>
      </c>
      <c r="J336">
        <v>29568</v>
      </c>
      <c r="K336">
        <f t="shared" si="12"/>
        <v>4341</v>
      </c>
      <c r="L336">
        <f t="shared" si="13"/>
        <v>31738.5</v>
      </c>
    </row>
    <row r="337" spans="1:12">
      <c r="A337" t="s">
        <v>11</v>
      </c>
      <c r="B337" s="6" t="s">
        <v>27</v>
      </c>
      <c r="C337">
        <v>80</v>
      </c>
      <c r="D337">
        <v>30</v>
      </c>
      <c r="E337">
        <v>10</v>
      </c>
      <c r="F337" s="5" t="s">
        <v>21</v>
      </c>
      <c r="G337" s="4">
        <v>10</v>
      </c>
      <c r="H337" s="4">
        <v>15000</v>
      </c>
      <c r="I337">
        <v>29999</v>
      </c>
      <c r="J337">
        <v>33909</v>
      </c>
      <c r="K337">
        <f t="shared" si="12"/>
        <v>623</v>
      </c>
      <c r="L337">
        <f t="shared" si="13"/>
        <v>34220.5</v>
      </c>
    </row>
    <row r="338" spans="1:12">
      <c r="A338" t="s">
        <v>11</v>
      </c>
      <c r="B338" s="6" t="s">
        <v>27</v>
      </c>
      <c r="C338">
        <v>80</v>
      </c>
      <c r="D338">
        <v>30</v>
      </c>
      <c r="E338">
        <v>10</v>
      </c>
      <c r="F338" s="5" t="s">
        <v>21</v>
      </c>
      <c r="G338" s="4">
        <v>10</v>
      </c>
      <c r="H338" s="4">
        <v>15000</v>
      </c>
      <c r="I338">
        <v>29999</v>
      </c>
      <c r="J338">
        <v>34532</v>
      </c>
      <c r="K338">
        <f t="shared" si="12"/>
        <v>711</v>
      </c>
      <c r="L338">
        <f t="shared" si="13"/>
        <v>34887.5</v>
      </c>
    </row>
    <row r="339" spans="1:12">
      <c r="A339" t="s">
        <v>11</v>
      </c>
      <c r="B339" s="6" t="s">
        <v>27</v>
      </c>
      <c r="C339">
        <v>80</v>
      </c>
      <c r="D339">
        <v>30</v>
      </c>
      <c r="E339">
        <v>10</v>
      </c>
      <c r="F339" s="5" t="s">
        <v>21</v>
      </c>
      <c r="G339" s="4">
        <v>10</v>
      </c>
      <c r="H339" s="4">
        <v>15000</v>
      </c>
      <c r="I339">
        <v>29999</v>
      </c>
      <c r="J339">
        <v>35243</v>
      </c>
      <c r="K339">
        <f t="shared" si="12"/>
        <v>817</v>
      </c>
      <c r="L339">
        <f t="shared" si="13"/>
        <v>35651.5</v>
      </c>
    </row>
    <row r="340" spans="1:12">
      <c r="A340" t="s">
        <v>11</v>
      </c>
      <c r="B340" s="6" t="s">
        <v>27</v>
      </c>
      <c r="C340">
        <v>80</v>
      </c>
      <c r="D340">
        <v>30</v>
      </c>
      <c r="E340">
        <v>10</v>
      </c>
      <c r="F340" s="5" t="s">
        <v>21</v>
      </c>
      <c r="G340" s="4">
        <v>10</v>
      </c>
      <c r="H340" s="4">
        <v>15000</v>
      </c>
      <c r="I340">
        <v>29999</v>
      </c>
      <c r="J340">
        <v>36060</v>
      </c>
      <c r="K340">
        <f t="shared" si="12"/>
        <v>469</v>
      </c>
      <c r="L340">
        <f t="shared" si="13"/>
        <v>36294.5</v>
      </c>
    </row>
    <row r="341" spans="1:12">
      <c r="A341" t="s">
        <v>11</v>
      </c>
      <c r="B341" s="6" t="s">
        <v>27</v>
      </c>
      <c r="C341">
        <v>80</v>
      </c>
      <c r="D341">
        <v>30</v>
      </c>
      <c r="E341">
        <v>10</v>
      </c>
      <c r="F341" s="5" t="s">
        <v>21</v>
      </c>
      <c r="G341" s="4">
        <v>10</v>
      </c>
      <c r="H341" s="4">
        <v>15000</v>
      </c>
      <c r="I341">
        <v>29999</v>
      </c>
      <c r="J341">
        <v>36529</v>
      </c>
      <c r="K341">
        <f t="shared" si="12"/>
        <v>542</v>
      </c>
      <c r="L341">
        <f t="shared" si="13"/>
        <v>36800</v>
      </c>
    </row>
    <row r="342" spans="1:12">
      <c r="A342" t="s">
        <v>11</v>
      </c>
      <c r="B342" s="6" t="s">
        <v>27</v>
      </c>
      <c r="C342">
        <v>80</v>
      </c>
      <c r="D342">
        <v>30</v>
      </c>
      <c r="E342">
        <v>10</v>
      </c>
      <c r="F342" s="5" t="s">
        <v>21</v>
      </c>
      <c r="G342" s="4">
        <v>10</v>
      </c>
      <c r="H342" s="4">
        <v>15000</v>
      </c>
      <c r="I342">
        <v>29999</v>
      </c>
      <c r="J342">
        <v>37071</v>
      </c>
      <c r="K342">
        <f t="shared" si="12"/>
        <v>303</v>
      </c>
      <c r="L342">
        <f t="shared" si="13"/>
        <v>37222.5</v>
      </c>
    </row>
    <row r="343" spans="1:12">
      <c r="A343" t="s">
        <v>11</v>
      </c>
      <c r="B343" s="6" t="s">
        <v>27</v>
      </c>
      <c r="C343">
        <v>80</v>
      </c>
      <c r="D343">
        <v>30</v>
      </c>
      <c r="E343">
        <v>10</v>
      </c>
      <c r="F343" s="5" t="s">
        <v>21</v>
      </c>
      <c r="G343" s="4">
        <v>10</v>
      </c>
      <c r="H343" s="4">
        <v>15000</v>
      </c>
      <c r="I343">
        <v>29999</v>
      </c>
      <c r="J343">
        <v>37374</v>
      </c>
      <c r="K343">
        <f t="shared" si="12"/>
        <v>-695</v>
      </c>
      <c r="L343">
        <f t="shared" si="13"/>
        <v>37026.5</v>
      </c>
    </row>
    <row r="344" spans="1:12">
      <c r="A344" t="s">
        <v>22</v>
      </c>
      <c r="B344" s="6" t="s">
        <v>27</v>
      </c>
      <c r="C344">
        <v>40</v>
      </c>
      <c r="D344">
        <v>30</v>
      </c>
      <c r="E344">
        <v>10</v>
      </c>
      <c r="F344" s="5" t="s">
        <v>12</v>
      </c>
      <c r="G344" s="4">
        <v>1</v>
      </c>
      <c r="H344" s="4">
        <v>15000</v>
      </c>
      <c r="I344" s="4">
        <v>30004</v>
      </c>
      <c r="J344">
        <v>36679</v>
      </c>
      <c r="K344">
        <f t="shared" si="12"/>
        <v>1352</v>
      </c>
      <c r="L344">
        <f t="shared" si="13"/>
        <v>37355</v>
      </c>
    </row>
    <row r="345" spans="1:12">
      <c r="A345" t="s">
        <v>22</v>
      </c>
      <c r="B345" s="6" t="s">
        <v>27</v>
      </c>
      <c r="C345">
        <v>40</v>
      </c>
      <c r="D345">
        <v>30</v>
      </c>
      <c r="E345">
        <v>10</v>
      </c>
      <c r="F345" s="5" t="s">
        <v>12</v>
      </c>
      <c r="G345" s="4">
        <v>1</v>
      </c>
      <c r="H345" s="4">
        <v>15000</v>
      </c>
      <c r="I345" s="4">
        <v>30004</v>
      </c>
      <c r="J345">
        <v>38031</v>
      </c>
      <c r="K345">
        <f t="shared" si="12"/>
        <v>495</v>
      </c>
      <c r="L345">
        <f t="shared" si="13"/>
        <v>38278.5</v>
      </c>
    </row>
    <row r="346" spans="1:12">
      <c r="A346" t="s">
        <v>22</v>
      </c>
      <c r="B346" s="6" t="s">
        <v>27</v>
      </c>
      <c r="C346">
        <v>40</v>
      </c>
      <c r="D346">
        <v>30</v>
      </c>
      <c r="E346">
        <v>10</v>
      </c>
      <c r="F346" s="5" t="s">
        <v>12</v>
      </c>
      <c r="G346" s="4">
        <v>1</v>
      </c>
      <c r="H346" s="4">
        <v>15000</v>
      </c>
      <c r="I346" s="4">
        <v>30004</v>
      </c>
      <c r="J346">
        <v>38526</v>
      </c>
      <c r="K346">
        <f t="shared" si="12"/>
        <v>699</v>
      </c>
      <c r="L346">
        <f t="shared" si="13"/>
        <v>38875.5</v>
      </c>
    </row>
    <row r="347" spans="1:12">
      <c r="A347" t="s">
        <v>22</v>
      </c>
      <c r="B347" s="6" t="s">
        <v>27</v>
      </c>
      <c r="C347">
        <v>40</v>
      </c>
      <c r="D347">
        <v>30</v>
      </c>
      <c r="E347">
        <v>10</v>
      </c>
      <c r="F347" s="5" t="s">
        <v>12</v>
      </c>
      <c r="G347" s="4">
        <v>1</v>
      </c>
      <c r="H347" s="4">
        <v>15000</v>
      </c>
      <c r="I347" s="4">
        <v>30004</v>
      </c>
      <c r="J347">
        <v>39225</v>
      </c>
      <c r="K347">
        <f t="shared" si="12"/>
        <v>449</v>
      </c>
      <c r="L347">
        <f t="shared" si="13"/>
        <v>39449.5</v>
      </c>
    </row>
    <row r="348" spans="1:12">
      <c r="A348" t="s">
        <v>22</v>
      </c>
      <c r="B348" s="6" t="s">
        <v>27</v>
      </c>
      <c r="C348">
        <v>40</v>
      </c>
      <c r="D348">
        <v>30</v>
      </c>
      <c r="E348">
        <v>10</v>
      </c>
      <c r="F348" s="5" t="s">
        <v>12</v>
      </c>
      <c r="G348" s="4">
        <v>1</v>
      </c>
      <c r="H348" s="4">
        <v>15000</v>
      </c>
      <c r="I348" s="4">
        <v>30004</v>
      </c>
      <c r="J348">
        <v>39674</v>
      </c>
      <c r="K348">
        <f t="shared" si="12"/>
        <v>2707</v>
      </c>
      <c r="L348">
        <f t="shared" si="13"/>
        <v>41027.5</v>
      </c>
    </row>
    <row r="349" spans="1:12">
      <c r="A349" t="s">
        <v>22</v>
      </c>
      <c r="B349" s="6" t="s">
        <v>27</v>
      </c>
      <c r="C349">
        <v>40</v>
      </c>
      <c r="D349">
        <v>30</v>
      </c>
      <c r="E349">
        <v>10</v>
      </c>
      <c r="F349" s="5" t="s">
        <v>12</v>
      </c>
      <c r="G349" s="4">
        <v>1</v>
      </c>
      <c r="H349" s="4">
        <v>15000</v>
      </c>
      <c r="I349" s="4">
        <v>30004</v>
      </c>
      <c r="J349">
        <v>42381</v>
      </c>
      <c r="K349">
        <f t="shared" si="12"/>
        <v>592</v>
      </c>
      <c r="L349">
        <f t="shared" si="13"/>
        <v>42677</v>
      </c>
    </row>
    <row r="350" spans="1:12">
      <c r="A350" t="s">
        <v>22</v>
      </c>
      <c r="B350" s="6" t="s">
        <v>27</v>
      </c>
      <c r="C350">
        <v>40</v>
      </c>
      <c r="D350">
        <v>30</v>
      </c>
      <c r="E350">
        <v>10</v>
      </c>
      <c r="F350" s="5" t="s">
        <v>12</v>
      </c>
      <c r="G350" s="4">
        <v>1</v>
      </c>
      <c r="H350" s="4">
        <v>15000</v>
      </c>
      <c r="I350" s="4">
        <v>30004</v>
      </c>
      <c r="J350">
        <v>42973</v>
      </c>
      <c r="K350">
        <f t="shared" si="12"/>
        <v>485</v>
      </c>
      <c r="L350">
        <f t="shared" si="13"/>
        <v>43215.5</v>
      </c>
    </row>
    <row r="351" spans="1:12">
      <c r="A351" t="s">
        <v>22</v>
      </c>
      <c r="B351" s="6" t="s">
        <v>27</v>
      </c>
      <c r="C351">
        <v>40</v>
      </c>
      <c r="D351">
        <v>30</v>
      </c>
      <c r="E351">
        <v>10</v>
      </c>
      <c r="F351" s="5" t="s">
        <v>12</v>
      </c>
      <c r="G351" s="4">
        <v>1</v>
      </c>
      <c r="H351" s="4">
        <v>15000</v>
      </c>
      <c r="I351" s="4">
        <v>30004</v>
      </c>
      <c r="J351">
        <v>43458</v>
      </c>
      <c r="K351">
        <f t="shared" si="12"/>
        <v>598</v>
      </c>
      <c r="L351">
        <f t="shared" si="13"/>
        <v>43757</v>
      </c>
    </row>
    <row r="352" spans="1:12">
      <c r="A352" t="s">
        <v>22</v>
      </c>
      <c r="B352" s="6" t="s">
        <v>27</v>
      </c>
      <c r="C352">
        <v>40</v>
      </c>
      <c r="D352">
        <v>30</v>
      </c>
      <c r="E352">
        <v>10</v>
      </c>
      <c r="F352" s="5" t="s">
        <v>12</v>
      </c>
      <c r="G352" s="4">
        <v>1</v>
      </c>
      <c r="H352" s="4">
        <v>15000</v>
      </c>
      <c r="I352" s="4">
        <v>30004</v>
      </c>
      <c r="J352">
        <v>44056</v>
      </c>
      <c r="K352">
        <f t="shared" si="12"/>
        <v>1888</v>
      </c>
      <c r="L352">
        <f t="shared" si="13"/>
        <v>45000</v>
      </c>
    </row>
    <row r="353" spans="1:12">
      <c r="A353" t="s">
        <v>22</v>
      </c>
      <c r="B353" s="6" t="s">
        <v>27</v>
      </c>
      <c r="C353">
        <v>40</v>
      </c>
      <c r="D353">
        <v>30</v>
      </c>
      <c r="E353">
        <v>10</v>
      </c>
      <c r="F353" s="5" t="s">
        <v>12</v>
      </c>
      <c r="G353" s="4">
        <v>1</v>
      </c>
      <c r="H353" s="4">
        <v>15000</v>
      </c>
      <c r="I353" s="4">
        <v>30004</v>
      </c>
      <c r="J353">
        <v>45944</v>
      </c>
      <c r="K353">
        <f t="shared" si="12"/>
        <v>758</v>
      </c>
      <c r="L353">
        <f t="shared" si="13"/>
        <v>46323</v>
      </c>
    </row>
    <row r="354" spans="1:12">
      <c r="A354" t="s">
        <v>22</v>
      </c>
      <c r="B354" s="6" t="s">
        <v>27</v>
      </c>
      <c r="C354">
        <v>40</v>
      </c>
      <c r="D354">
        <v>30</v>
      </c>
      <c r="E354">
        <v>10</v>
      </c>
      <c r="F354" s="5" t="s">
        <v>12</v>
      </c>
      <c r="G354" s="4">
        <v>1</v>
      </c>
      <c r="H354" s="4">
        <v>15000</v>
      </c>
      <c r="I354" s="4">
        <v>30004</v>
      </c>
      <c r="J354">
        <v>46702</v>
      </c>
      <c r="K354">
        <f t="shared" si="12"/>
        <v>7006</v>
      </c>
      <c r="L354">
        <f t="shared" si="13"/>
        <v>50205</v>
      </c>
    </row>
    <row r="355" spans="1:12">
      <c r="A355" t="s">
        <v>22</v>
      </c>
      <c r="B355" s="6" t="s">
        <v>27</v>
      </c>
      <c r="C355">
        <v>40</v>
      </c>
      <c r="D355">
        <v>30</v>
      </c>
      <c r="E355">
        <v>10</v>
      </c>
      <c r="F355" s="5" t="s">
        <v>12</v>
      </c>
      <c r="G355" s="4">
        <v>1</v>
      </c>
      <c r="H355" s="4">
        <v>15000</v>
      </c>
      <c r="I355" s="4">
        <v>30004</v>
      </c>
      <c r="J355">
        <v>53708</v>
      </c>
      <c r="K355">
        <f t="shared" si="12"/>
        <v>4979</v>
      </c>
      <c r="L355">
        <f t="shared" si="13"/>
        <v>56197.5</v>
      </c>
    </row>
    <row r="356" spans="1:12">
      <c r="A356" t="s">
        <v>22</v>
      </c>
      <c r="B356" s="6" t="s">
        <v>27</v>
      </c>
      <c r="C356">
        <v>40</v>
      </c>
      <c r="D356">
        <v>30</v>
      </c>
      <c r="E356">
        <v>10</v>
      </c>
      <c r="F356" s="5" t="s">
        <v>12</v>
      </c>
      <c r="G356" s="4">
        <v>1</v>
      </c>
      <c r="H356" s="4">
        <v>15000</v>
      </c>
      <c r="I356" s="4">
        <v>30004</v>
      </c>
      <c r="J356">
        <v>58687</v>
      </c>
      <c r="K356">
        <f t="shared" si="12"/>
        <v>1523</v>
      </c>
      <c r="L356">
        <f t="shared" si="13"/>
        <v>59448.5</v>
      </c>
    </row>
    <row r="357" spans="1:12">
      <c r="A357" t="s">
        <v>22</v>
      </c>
      <c r="B357" s="6" t="s">
        <v>27</v>
      </c>
      <c r="C357">
        <v>40</v>
      </c>
      <c r="D357">
        <v>30</v>
      </c>
      <c r="E357">
        <v>10</v>
      </c>
      <c r="F357" s="5" t="s">
        <v>12</v>
      </c>
      <c r="G357" s="4">
        <v>1</v>
      </c>
      <c r="H357" s="4">
        <v>15000</v>
      </c>
      <c r="I357" s="4">
        <v>30004</v>
      </c>
      <c r="J357">
        <v>60210</v>
      </c>
      <c r="K357">
        <f t="shared" si="12"/>
        <v>1021</v>
      </c>
      <c r="L357">
        <f t="shared" si="13"/>
        <v>60720.5</v>
      </c>
    </row>
    <row r="358" spans="1:12">
      <c r="A358" t="s">
        <v>22</v>
      </c>
      <c r="B358" s="6" t="s">
        <v>27</v>
      </c>
      <c r="C358">
        <v>40</v>
      </c>
      <c r="D358">
        <v>30</v>
      </c>
      <c r="E358">
        <v>10</v>
      </c>
      <c r="F358" s="5" t="s">
        <v>12</v>
      </c>
      <c r="G358" s="4">
        <v>1</v>
      </c>
      <c r="H358" s="4">
        <v>15000</v>
      </c>
      <c r="I358" s="4">
        <v>30004</v>
      </c>
      <c r="J358">
        <v>61231</v>
      </c>
      <c r="K358">
        <f t="shared" si="12"/>
        <v>-59200</v>
      </c>
      <c r="L358">
        <f t="shared" si="13"/>
        <v>31631</v>
      </c>
    </row>
    <row r="359" spans="1:12">
      <c r="A359" t="s">
        <v>22</v>
      </c>
      <c r="B359" s="6" t="s">
        <v>27</v>
      </c>
      <c r="C359">
        <v>40</v>
      </c>
      <c r="D359">
        <v>30</v>
      </c>
      <c r="E359">
        <v>10</v>
      </c>
      <c r="F359" s="5" t="s">
        <v>13</v>
      </c>
      <c r="G359" s="4">
        <v>2</v>
      </c>
      <c r="H359" s="4">
        <v>15000</v>
      </c>
      <c r="I359" s="4">
        <v>29995</v>
      </c>
      <c r="J359">
        <v>2031</v>
      </c>
      <c r="K359">
        <f t="shared" si="12"/>
        <v>977</v>
      </c>
      <c r="L359">
        <f t="shared" si="13"/>
        <v>2519.5</v>
      </c>
    </row>
    <row r="360" spans="1:12">
      <c r="A360" t="s">
        <v>22</v>
      </c>
      <c r="B360" s="6" t="s">
        <v>27</v>
      </c>
      <c r="C360">
        <v>40</v>
      </c>
      <c r="D360">
        <v>30</v>
      </c>
      <c r="E360">
        <v>10</v>
      </c>
      <c r="F360" s="5" t="s">
        <v>13</v>
      </c>
      <c r="G360" s="4">
        <v>2</v>
      </c>
      <c r="H360" s="4">
        <v>15000</v>
      </c>
      <c r="I360" s="4">
        <v>29995</v>
      </c>
      <c r="J360">
        <v>3008</v>
      </c>
      <c r="K360">
        <f t="shared" si="12"/>
        <v>986</v>
      </c>
      <c r="L360">
        <f t="shared" si="13"/>
        <v>3501</v>
      </c>
    </row>
    <row r="361" spans="1:12">
      <c r="A361" t="s">
        <v>22</v>
      </c>
      <c r="B361" s="6" t="s">
        <v>27</v>
      </c>
      <c r="C361">
        <v>40</v>
      </c>
      <c r="D361">
        <v>30</v>
      </c>
      <c r="E361">
        <v>10</v>
      </c>
      <c r="F361" s="5" t="s">
        <v>13</v>
      </c>
      <c r="G361" s="4">
        <v>2</v>
      </c>
      <c r="H361" s="4">
        <v>15000</v>
      </c>
      <c r="I361" s="4">
        <v>29995</v>
      </c>
      <c r="J361">
        <v>3994</v>
      </c>
      <c r="K361">
        <f t="shared" si="12"/>
        <v>500</v>
      </c>
      <c r="L361">
        <f t="shared" si="13"/>
        <v>4244</v>
      </c>
    </row>
    <row r="362" spans="1:12">
      <c r="A362" t="s">
        <v>22</v>
      </c>
      <c r="B362" s="6" t="s">
        <v>27</v>
      </c>
      <c r="C362">
        <v>40</v>
      </c>
      <c r="D362">
        <v>30</v>
      </c>
      <c r="E362">
        <v>10</v>
      </c>
      <c r="F362" s="5" t="s">
        <v>13</v>
      </c>
      <c r="G362" s="4">
        <v>2</v>
      </c>
      <c r="H362" s="4">
        <v>15000</v>
      </c>
      <c r="I362" s="4">
        <v>29995</v>
      </c>
      <c r="J362">
        <v>4494</v>
      </c>
      <c r="K362">
        <f t="shared" si="12"/>
        <v>4336</v>
      </c>
      <c r="L362">
        <f t="shared" si="13"/>
        <v>6662</v>
      </c>
    </row>
    <row r="363" spans="1:12">
      <c r="A363" t="s">
        <v>22</v>
      </c>
      <c r="B363" s="6" t="s">
        <v>27</v>
      </c>
      <c r="C363">
        <v>40</v>
      </c>
      <c r="D363">
        <v>30</v>
      </c>
      <c r="E363">
        <v>10</v>
      </c>
      <c r="F363" s="5" t="s">
        <v>13</v>
      </c>
      <c r="G363" s="4">
        <v>2</v>
      </c>
      <c r="H363" s="4">
        <v>15000</v>
      </c>
      <c r="I363" s="4">
        <v>29995</v>
      </c>
      <c r="J363">
        <v>8830</v>
      </c>
      <c r="K363">
        <f t="shared" si="12"/>
        <v>637</v>
      </c>
      <c r="L363">
        <f t="shared" si="13"/>
        <v>9148.5</v>
      </c>
    </row>
    <row r="364" spans="1:12">
      <c r="A364" t="s">
        <v>22</v>
      </c>
      <c r="B364" s="6" t="s">
        <v>27</v>
      </c>
      <c r="C364">
        <v>40</v>
      </c>
      <c r="D364">
        <v>30</v>
      </c>
      <c r="E364">
        <v>10</v>
      </c>
      <c r="F364" s="5" t="s">
        <v>13</v>
      </c>
      <c r="G364" s="4">
        <v>2</v>
      </c>
      <c r="H364" s="4">
        <v>15000</v>
      </c>
      <c r="I364" s="4">
        <v>29995</v>
      </c>
      <c r="J364">
        <v>9467</v>
      </c>
      <c r="K364">
        <f t="shared" si="12"/>
        <v>974</v>
      </c>
      <c r="L364">
        <f t="shared" si="13"/>
        <v>9954</v>
      </c>
    </row>
    <row r="365" spans="1:12">
      <c r="A365" t="s">
        <v>22</v>
      </c>
      <c r="B365" s="6" t="s">
        <v>27</v>
      </c>
      <c r="C365">
        <v>40</v>
      </c>
      <c r="D365">
        <v>30</v>
      </c>
      <c r="E365">
        <v>10</v>
      </c>
      <c r="F365" s="5" t="s">
        <v>13</v>
      </c>
      <c r="G365" s="4">
        <v>2</v>
      </c>
      <c r="H365" s="4">
        <v>15000</v>
      </c>
      <c r="I365" s="4">
        <v>29995</v>
      </c>
      <c r="J365">
        <v>10441</v>
      </c>
      <c r="K365">
        <f t="shared" si="12"/>
        <v>729</v>
      </c>
      <c r="L365">
        <f t="shared" si="13"/>
        <v>10805.5</v>
      </c>
    </row>
    <row r="366" spans="1:12">
      <c r="A366" t="s">
        <v>22</v>
      </c>
      <c r="B366" s="6" t="s">
        <v>27</v>
      </c>
      <c r="C366">
        <v>40</v>
      </c>
      <c r="D366">
        <v>30</v>
      </c>
      <c r="E366">
        <v>10</v>
      </c>
      <c r="F366" s="5" t="s">
        <v>13</v>
      </c>
      <c r="G366" s="4">
        <v>2</v>
      </c>
      <c r="H366" s="4">
        <v>15000</v>
      </c>
      <c r="I366" s="4">
        <v>29995</v>
      </c>
      <c r="J366">
        <v>11170</v>
      </c>
      <c r="K366">
        <f t="shared" si="12"/>
        <v>9029</v>
      </c>
      <c r="L366">
        <f t="shared" si="13"/>
        <v>15684.5</v>
      </c>
    </row>
    <row r="367" spans="1:12">
      <c r="A367" t="s">
        <v>22</v>
      </c>
      <c r="B367" s="6" t="s">
        <v>27</v>
      </c>
      <c r="C367">
        <v>40</v>
      </c>
      <c r="D367">
        <v>30</v>
      </c>
      <c r="E367">
        <v>10</v>
      </c>
      <c r="F367" s="5" t="s">
        <v>13</v>
      </c>
      <c r="G367" s="4">
        <v>2</v>
      </c>
      <c r="H367" s="4">
        <v>15000</v>
      </c>
      <c r="I367" s="4">
        <v>29995</v>
      </c>
      <c r="J367">
        <v>20199</v>
      </c>
      <c r="K367">
        <f t="shared" si="12"/>
        <v>2579</v>
      </c>
      <c r="L367">
        <f t="shared" si="13"/>
        <v>21488.5</v>
      </c>
    </row>
    <row r="368" spans="1:12">
      <c r="A368" t="s">
        <v>22</v>
      </c>
      <c r="B368" s="6" t="s">
        <v>27</v>
      </c>
      <c r="C368">
        <v>40</v>
      </c>
      <c r="D368">
        <v>30</v>
      </c>
      <c r="E368">
        <v>10</v>
      </c>
      <c r="F368" s="5" t="s">
        <v>13</v>
      </c>
      <c r="G368" s="4">
        <v>2</v>
      </c>
      <c r="H368" s="4">
        <v>15000</v>
      </c>
      <c r="I368" s="4">
        <v>29995</v>
      </c>
      <c r="J368">
        <v>22778</v>
      </c>
      <c r="K368">
        <f t="shared" si="12"/>
        <v>2059</v>
      </c>
      <c r="L368">
        <f t="shared" si="13"/>
        <v>23807.5</v>
      </c>
    </row>
    <row r="369" spans="1:12">
      <c r="A369" t="s">
        <v>22</v>
      </c>
      <c r="B369" s="6" t="s">
        <v>27</v>
      </c>
      <c r="C369">
        <v>40</v>
      </c>
      <c r="D369">
        <v>30</v>
      </c>
      <c r="E369">
        <v>10</v>
      </c>
      <c r="F369" s="5" t="s">
        <v>13</v>
      </c>
      <c r="G369" s="4">
        <v>2</v>
      </c>
      <c r="H369" s="4">
        <v>15000</v>
      </c>
      <c r="I369" s="4">
        <v>29995</v>
      </c>
      <c r="J369">
        <v>24837</v>
      </c>
      <c r="K369">
        <f t="shared" si="12"/>
        <v>5841</v>
      </c>
      <c r="L369">
        <f t="shared" si="13"/>
        <v>27757.5</v>
      </c>
    </row>
    <row r="370" spans="1:12">
      <c r="A370" t="s">
        <v>22</v>
      </c>
      <c r="B370" s="6" t="s">
        <v>27</v>
      </c>
      <c r="C370">
        <v>40</v>
      </c>
      <c r="D370">
        <v>30</v>
      </c>
      <c r="E370">
        <v>10</v>
      </c>
      <c r="F370" s="5" t="s">
        <v>13</v>
      </c>
      <c r="G370" s="4">
        <v>2</v>
      </c>
      <c r="H370" s="4">
        <v>15000</v>
      </c>
      <c r="I370" s="4">
        <v>29995</v>
      </c>
      <c r="J370">
        <v>30678</v>
      </c>
      <c r="K370">
        <f t="shared" si="12"/>
        <v>975</v>
      </c>
      <c r="L370">
        <f t="shared" si="13"/>
        <v>31165.5</v>
      </c>
    </row>
    <row r="371" spans="1:12">
      <c r="A371" t="s">
        <v>22</v>
      </c>
      <c r="B371" s="6" t="s">
        <v>27</v>
      </c>
      <c r="C371">
        <v>40</v>
      </c>
      <c r="D371">
        <v>30</v>
      </c>
      <c r="E371">
        <v>10</v>
      </c>
      <c r="F371" s="5" t="s">
        <v>13</v>
      </c>
      <c r="G371" s="4">
        <v>2</v>
      </c>
      <c r="H371" s="4">
        <v>15000</v>
      </c>
      <c r="I371" s="4">
        <v>29995</v>
      </c>
      <c r="J371">
        <v>31653</v>
      </c>
      <c r="K371">
        <f t="shared" si="12"/>
        <v>3035</v>
      </c>
      <c r="L371">
        <f t="shared" si="13"/>
        <v>33170.5</v>
      </c>
    </row>
    <row r="372" spans="1:12">
      <c r="A372" t="s">
        <v>22</v>
      </c>
      <c r="B372" s="6" t="s">
        <v>27</v>
      </c>
      <c r="C372">
        <v>40</v>
      </c>
      <c r="D372">
        <v>30</v>
      </c>
      <c r="E372">
        <v>10</v>
      </c>
      <c r="F372" s="5" t="s">
        <v>13</v>
      </c>
      <c r="G372" s="4">
        <v>2</v>
      </c>
      <c r="H372" s="4">
        <v>15000</v>
      </c>
      <c r="I372" s="4">
        <v>29995</v>
      </c>
      <c r="J372">
        <v>34688</v>
      </c>
      <c r="K372">
        <f t="shared" si="12"/>
        <v>504</v>
      </c>
      <c r="L372">
        <f t="shared" si="13"/>
        <v>34940</v>
      </c>
    </row>
    <row r="373" spans="1:12">
      <c r="A373" t="s">
        <v>22</v>
      </c>
      <c r="B373" s="6" t="s">
        <v>27</v>
      </c>
      <c r="C373">
        <v>40</v>
      </c>
      <c r="D373">
        <v>30</v>
      </c>
      <c r="E373">
        <v>10</v>
      </c>
      <c r="F373" s="5" t="s">
        <v>13</v>
      </c>
      <c r="G373" s="4">
        <v>2</v>
      </c>
      <c r="H373" s="4">
        <v>15000</v>
      </c>
      <c r="I373" s="4">
        <v>29995</v>
      </c>
      <c r="J373">
        <v>35192</v>
      </c>
      <c r="K373">
        <f t="shared" si="12"/>
        <v>427</v>
      </c>
      <c r="L373">
        <f t="shared" si="13"/>
        <v>35405.5</v>
      </c>
    </row>
    <row r="374" spans="1:12">
      <c r="A374" t="s">
        <v>22</v>
      </c>
      <c r="B374" s="6" t="s">
        <v>27</v>
      </c>
      <c r="C374">
        <v>40</v>
      </c>
      <c r="D374">
        <v>30</v>
      </c>
      <c r="E374">
        <v>10</v>
      </c>
      <c r="F374" s="5" t="s">
        <v>13</v>
      </c>
      <c r="G374" s="4">
        <v>2</v>
      </c>
      <c r="H374" s="4">
        <v>15000</v>
      </c>
      <c r="I374" s="4">
        <v>29995</v>
      </c>
      <c r="J374">
        <v>35619</v>
      </c>
      <c r="K374">
        <f t="shared" si="12"/>
        <v>1237</v>
      </c>
      <c r="L374">
        <f t="shared" si="13"/>
        <v>36237.5</v>
      </c>
    </row>
    <row r="375" spans="1:12">
      <c r="A375" t="s">
        <v>22</v>
      </c>
      <c r="B375" s="6" t="s">
        <v>27</v>
      </c>
      <c r="C375">
        <v>40</v>
      </c>
      <c r="D375">
        <v>30</v>
      </c>
      <c r="E375">
        <v>10</v>
      </c>
      <c r="F375" s="5" t="s">
        <v>13</v>
      </c>
      <c r="G375" s="4">
        <v>2</v>
      </c>
      <c r="H375" s="4">
        <v>15000</v>
      </c>
      <c r="I375" s="4">
        <v>29995</v>
      </c>
      <c r="J375">
        <v>36856</v>
      </c>
      <c r="K375">
        <f t="shared" si="12"/>
        <v>799</v>
      </c>
      <c r="L375">
        <f t="shared" si="13"/>
        <v>37255.5</v>
      </c>
    </row>
    <row r="376" spans="1:12">
      <c r="A376" t="s">
        <v>22</v>
      </c>
      <c r="B376" s="6" t="s">
        <v>27</v>
      </c>
      <c r="C376">
        <v>40</v>
      </c>
      <c r="D376">
        <v>30</v>
      </c>
      <c r="E376">
        <v>10</v>
      </c>
      <c r="F376" s="5" t="s">
        <v>13</v>
      </c>
      <c r="G376" s="4">
        <v>2</v>
      </c>
      <c r="H376" s="4">
        <v>15000</v>
      </c>
      <c r="I376" s="4">
        <v>29995</v>
      </c>
      <c r="J376">
        <v>37655</v>
      </c>
      <c r="K376">
        <f t="shared" si="12"/>
        <v>1987</v>
      </c>
      <c r="L376">
        <f t="shared" si="13"/>
        <v>38648.5</v>
      </c>
    </row>
    <row r="377" spans="1:12">
      <c r="A377" t="s">
        <v>22</v>
      </c>
      <c r="B377" s="6" t="s">
        <v>27</v>
      </c>
      <c r="C377">
        <v>40</v>
      </c>
      <c r="D377">
        <v>30</v>
      </c>
      <c r="E377">
        <v>10</v>
      </c>
      <c r="F377" s="5" t="s">
        <v>13</v>
      </c>
      <c r="G377" s="4">
        <v>2</v>
      </c>
      <c r="H377" s="4">
        <v>15000</v>
      </c>
      <c r="I377" s="4">
        <v>29995</v>
      </c>
      <c r="J377">
        <v>39642</v>
      </c>
      <c r="K377">
        <f t="shared" si="12"/>
        <v>1229</v>
      </c>
      <c r="L377">
        <f t="shared" si="13"/>
        <v>40256.5</v>
      </c>
    </row>
    <row r="378" spans="1:12">
      <c r="A378" t="s">
        <v>22</v>
      </c>
      <c r="B378" s="6" t="s">
        <v>27</v>
      </c>
      <c r="C378">
        <v>40</v>
      </c>
      <c r="D378">
        <v>30</v>
      </c>
      <c r="E378">
        <v>10</v>
      </c>
      <c r="F378" s="5" t="s">
        <v>13</v>
      </c>
      <c r="G378" s="4">
        <v>2</v>
      </c>
      <c r="H378" s="4">
        <v>15000</v>
      </c>
      <c r="I378" s="4">
        <v>29995</v>
      </c>
      <c r="J378">
        <v>40871</v>
      </c>
      <c r="K378">
        <f t="shared" si="12"/>
        <v>1021</v>
      </c>
      <c r="L378">
        <f t="shared" si="13"/>
        <v>41381.5</v>
      </c>
    </row>
    <row r="379" spans="1:12">
      <c r="A379" t="s">
        <v>22</v>
      </c>
      <c r="B379" s="6" t="s">
        <v>27</v>
      </c>
      <c r="C379">
        <v>40</v>
      </c>
      <c r="D379">
        <v>30</v>
      </c>
      <c r="E379">
        <v>10</v>
      </c>
      <c r="F379" s="5" t="s">
        <v>13</v>
      </c>
      <c r="G379" s="4">
        <v>2</v>
      </c>
      <c r="H379" s="4">
        <v>15000</v>
      </c>
      <c r="I379" s="4">
        <v>29995</v>
      </c>
      <c r="J379">
        <v>41892</v>
      </c>
      <c r="K379">
        <f t="shared" si="12"/>
        <v>2558</v>
      </c>
      <c r="L379">
        <f t="shared" si="13"/>
        <v>43171</v>
      </c>
    </row>
    <row r="380" spans="1:12">
      <c r="A380" t="s">
        <v>22</v>
      </c>
      <c r="B380" s="6" t="s">
        <v>27</v>
      </c>
      <c r="C380">
        <v>40</v>
      </c>
      <c r="D380">
        <v>30</v>
      </c>
      <c r="E380">
        <v>10</v>
      </c>
      <c r="F380" s="5" t="s">
        <v>13</v>
      </c>
      <c r="G380" s="4">
        <v>2</v>
      </c>
      <c r="H380" s="4">
        <v>15000</v>
      </c>
      <c r="I380" s="4">
        <v>29995</v>
      </c>
      <c r="J380">
        <v>44450</v>
      </c>
      <c r="K380">
        <f t="shared" si="12"/>
        <v>4225</v>
      </c>
      <c r="L380">
        <f t="shared" si="13"/>
        <v>46562.5</v>
      </c>
    </row>
    <row r="381" spans="1:12">
      <c r="A381" t="s">
        <v>22</v>
      </c>
      <c r="B381" s="6" t="s">
        <v>27</v>
      </c>
      <c r="C381">
        <v>40</v>
      </c>
      <c r="D381">
        <v>30</v>
      </c>
      <c r="E381">
        <v>10</v>
      </c>
      <c r="F381" s="5" t="s">
        <v>13</v>
      </c>
      <c r="G381" s="4">
        <v>2</v>
      </c>
      <c r="H381" s="4">
        <v>15000</v>
      </c>
      <c r="I381" s="4">
        <v>29995</v>
      </c>
      <c r="J381">
        <v>48675</v>
      </c>
      <c r="K381">
        <f t="shared" si="12"/>
        <v>1180</v>
      </c>
      <c r="L381">
        <f t="shared" si="13"/>
        <v>49265</v>
      </c>
    </row>
    <row r="382" spans="1:12">
      <c r="A382" t="s">
        <v>22</v>
      </c>
      <c r="B382" s="6" t="s">
        <v>27</v>
      </c>
      <c r="C382">
        <v>40</v>
      </c>
      <c r="D382">
        <v>30</v>
      </c>
      <c r="E382">
        <v>10</v>
      </c>
      <c r="F382" s="5" t="s">
        <v>13</v>
      </c>
      <c r="G382" s="4">
        <v>2</v>
      </c>
      <c r="H382" s="4">
        <v>15000</v>
      </c>
      <c r="I382" s="4">
        <v>29995</v>
      </c>
      <c r="J382">
        <v>49855</v>
      </c>
      <c r="K382">
        <f t="shared" si="12"/>
        <v>1419</v>
      </c>
      <c r="L382">
        <f t="shared" si="13"/>
        <v>50564.5</v>
      </c>
    </row>
    <row r="383" spans="1:12">
      <c r="A383" t="s">
        <v>22</v>
      </c>
      <c r="B383" s="6" t="s">
        <v>27</v>
      </c>
      <c r="C383">
        <v>40</v>
      </c>
      <c r="D383">
        <v>30</v>
      </c>
      <c r="E383">
        <v>10</v>
      </c>
      <c r="F383" s="5" t="s">
        <v>13</v>
      </c>
      <c r="G383" s="4">
        <v>2</v>
      </c>
      <c r="H383" s="4">
        <v>15000</v>
      </c>
      <c r="I383" s="4">
        <v>29995</v>
      </c>
      <c r="J383">
        <v>51274</v>
      </c>
      <c r="K383">
        <f t="shared" si="12"/>
        <v>2887</v>
      </c>
      <c r="L383">
        <f t="shared" si="13"/>
        <v>52717.5</v>
      </c>
    </row>
    <row r="384" spans="1:12">
      <c r="A384" t="s">
        <v>22</v>
      </c>
      <c r="B384" s="6" t="s">
        <v>27</v>
      </c>
      <c r="C384">
        <v>40</v>
      </c>
      <c r="D384">
        <v>30</v>
      </c>
      <c r="E384">
        <v>10</v>
      </c>
      <c r="F384" s="5" t="s">
        <v>13</v>
      </c>
      <c r="G384" s="4">
        <v>2</v>
      </c>
      <c r="H384" s="4">
        <v>15000</v>
      </c>
      <c r="I384" s="4">
        <v>29995</v>
      </c>
      <c r="J384">
        <v>54161</v>
      </c>
      <c r="K384">
        <f t="shared" si="12"/>
        <v>3010</v>
      </c>
      <c r="L384">
        <f t="shared" si="13"/>
        <v>55666</v>
      </c>
    </row>
    <row r="385" spans="1:12">
      <c r="A385" t="s">
        <v>22</v>
      </c>
      <c r="B385" s="6" t="s">
        <v>27</v>
      </c>
      <c r="C385">
        <v>40</v>
      </c>
      <c r="D385">
        <v>30</v>
      </c>
      <c r="E385">
        <v>10</v>
      </c>
      <c r="F385" s="5" t="s">
        <v>13</v>
      </c>
      <c r="G385" s="4">
        <v>2</v>
      </c>
      <c r="H385" s="4">
        <v>15000</v>
      </c>
      <c r="I385" s="4">
        <v>29995</v>
      </c>
      <c r="J385">
        <v>57171</v>
      </c>
      <c r="K385">
        <f t="shared" si="12"/>
        <v>455</v>
      </c>
      <c r="L385">
        <f t="shared" si="13"/>
        <v>57398.5</v>
      </c>
    </row>
    <row r="386" spans="1:12">
      <c r="A386" t="s">
        <v>22</v>
      </c>
      <c r="B386" s="6" t="s">
        <v>27</v>
      </c>
      <c r="C386">
        <v>40</v>
      </c>
      <c r="D386">
        <v>30</v>
      </c>
      <c r="E386">
        <v>10</v>
      </c>
      <c r="F386" s="5" t="s">
        <v>13</v>
      </c>
      <c r="G386" s="4">
        <v>2</v>
      </c>
      <c r="H386" s="4">
        <v>15000</v>
      </c>
      <c r="I386" s="4">
        <v>29995</v>
      </c>
      <c r="J386">
        <v>57626</v>
      </c>
      <c r="K386">
        <f t="shared" si="12"/>
        <v>334</v>
      </c>
      <c r="L386">
        <f t="shared" si="13"/>
        <v>57793</v>
      </c>
    </row>
    <row r="387" spans="1:12">
      <c r="A387" t="s">
        <v>22</v>
      </c>
      <c r="B387" s="6" t="s">
        <v>27</v>
      </c>
      <c r="C387">
        <v>40</v>
      </c>
      <c r="D387">
        <v>30</v>
      </c>
      <c r="E387">
        <v>10</v>
      </c>
      <c r="F387" s="5" t="s">
        <v>13</v>
      </c>
      <c r="G387" s="4">
        <v>2</v>
      </c>
      <c r="H387" s="4">
        <v>15000</v>
      </c>
      <c r="I387" s="4">
        <v>29995</v>
      </c>
      <c r="J387">
        <v>57960</v>
      </c>
      <c r="K387">
        <f t="shared" ref="K387:K450" si="14">(J388-J387)</f>
        <v>409</v>
      </c>
      <c r="L387">
        <f t="shared" ref="L387:L450" si="15">(J388+J387)/2</f>
        <v>58164.5</v>
      </c>
    </row>
    <row r="388" spans="1:12">
      <c r="A388" t="s">
        <v>22</v>
      </c>
      <c r="B388" s="6" t="s">
        <v>27</v>
      </c>
      <c r="C388">
        <v>40</v>
      </c>
      <c r="D388">
        <v>30</v>
      </c>
      <c r="E388">
        <v>10</v>
      </c>
      <c r="F388" s="5" t="s">
        <v>13</v>
      </c>
      <c r="G388" s="4">
        <v>2</v>
      </c>
      <c r="H388" s="4">
        <v>15000</v>
      </c>
      <c r="I388" s="4">
        <v>29995</v>
      </c>
      <c r="J388">
        <v>58369</v>
      </c>
      <c r="K388">
        <f t="shared" si="14"/>
        <v>430</v>
      </c>
      <c r="L388">
        <f t="shared" si="15"/>
        <v>58584</v>
      </c>
    </row>
    <row r="389" spans="1:12">
      <c r="A389" t="s">
        <v>22</v>
      </c>
      <c r="B389" s="6" t="s">
        <v>27</v>
      </c>
      <c r="C389">
        <v>40</v>
      </c>
      <c r="D389">
        <v>30</v>
      </c>
      <c r="E389">
        <v>10</v>
      </c>
      <c r="F389" s="5" t="s">
        <v>13</v>
      </c>
      <c r="G389" s="4">
        <v>2</v>
      </c>
      <c r="H389" s="4">
        <v>15000</v>
      </c>
      <c r="I389" s="4">
        <v>29995</v>
      </c>
      <c r="J389">
        <v>58799</v>
      </c>
      <c r="K389">
        <f t="shared" si="14"/>
        <v>576</v>
      </c>
      <c r="L389">
        <f t="shared" si="15"/>
        <v>59087</v>
      </c>
    </row>
    <row r="390" spans="1:12">
      <c r="A390" t="s">
        <v>22</v>
      </c>
      <c r="B390" s="6" t="s">
        <v>27</v>
      </c>
      <c r="C390">
        <v>40</v>
      </c>
      <c r="D390">
        <v>30</v>
      </c>
      <c r="E390">
        <v>10</v>
      </c>
      <c r="F390" s="5" t="s">
        <v>13</v>
      </c>
      <c r="G390" s="4">
        <v>2</v>
      </c>
      <c r="H390" s="4">
        <v>15000</v>
      </c>
      <c r="I390" s="4">
        <v>29995</v>
      </c>
      <c r="J390">
        <v>59375</v>
      </c>
      <c r="K390">
        <f t="shared" si="14"/>
        <v>444</v>
      </c>
      <c r="L390">
        <f t="shared" si="15"/>
        <v>59597</v>
      </c>
    </row>
    <row r="391" spans="1:12">
      <c r="A391" t="s">
        <v>22</v>
      </c>
      <c r="B391" s="6" t="s">
        <v>27</v>
      </c>
      <c r="C391">
        <v>40</v>
      </c>
      <c r="D391">
        <v>30</v>
      </c>
      <c r="E391">
        <v>10</v>
      </c>
      <c r="F391" s="5" t="s">
        <v>13</v>
      </c>
      <c r="G391" s="4">
        <v>2</v>
      </c>
      <c r="H391" s="4">
        <v>15000</v>
      </c>
      <c r="I391" s="4">
        <v>29995</v>
      </c>
      <c r="J391">
        <v>59819</v>
      </c>
      <c r="K391">
        <f t="shared" si="14"/>
        <v>489</v>
      </c>
      <c r="L391">
        <f t="shared" si="15"/>
        <v>60063.5</v>
      </c>
    </row>
    <row r="392" spans="1:12">
      <c r="A392" t="s">
        <v>22</v>
      </c>
      <c r="B392" s="6" t="s">
        <v>27</v>
      </c>
      <c r="C392">
        <v>40</v>
      </c>
      <c r="D392">
        <v>30</v>
      </c>
      <c r="E392">
        <v>10</v>
      </c>
      <c r="F392" s="5" t="s">
        <v>13</v>
      </c>
      <c r="G392" s="4">
        <v>2</v>
      </c>
      <c r="H392" s="4">
        <v>15000</v>
      </c>
      <c r="I392" s="4">
        <v>29995</v>
      </c>
      <c r="J392">
        <v>60308</v>
      </c>
      <c r="K392">
        <f t="shared" si="14"/>
        <v>530</v>
      </c>
      <c r="L392">
        <f t="shared" si="15"/>
        <v>60573</v>
      </c>
    </row>
    <row r="393" spans="1:12">
      <c r="A393" t="s">
        <v>22</v>
      </c>
      <c r="B393" s="6" t="s">
        <v>27</v>
      </c>
      <c r="C393">
        <v>40</v>
      </c>
      <c r="D393">
        <v>30</v>
      </c>
      <c r="E393">
        <v>10</v>
      </c>
      <c r="F393" s="5" t="s">
        <v>13</v>
      </c>
      <c r="G393" s="4">
        <v>2</v>
      </c>
      <c r="H393" s="4">
        <v>15000</v>
      </c>
      <c r="I393" s="4">
        <v>29995</v>
      </c>
      <c r="J393">
        <v>60838</v>
      </c>
      <c r="K393">
        <f t="shared" si="14"/>
        <v>562</v>
      </c>
      <c r="L393">
        <f t="shared" si="15"/>
        <v>61119</v>
      </c>
    </row>
    <row r="394" spans="1:12">
      <c r="A394" t="s">
        <v>22</v>
      </c>
      <c r="B394" s="6" t="s">
        <v>27</v>
      </c>
      <c r="C394">
        <v>40</v>
      </c>
      <c r="D394">
        <v>30</v>
      </c>
      <c r="E394">
        <v>10</v>
      </c>
      <c r="F394" s="5" t="s">
        <v>13</v>
      </c>
      <c r="G394" s="4">
        <v>2</v>
      </c>
      <c r="H394" s="4">
        <v>15000</v>
      </c>
      <c r="I394" s="4">
        <v>29995</v>
      </c>
      <c r="J394">
        <v>61400</v>
      </c>
      <c r="K394">
        <f t="shared" si="14"/>
        <v>445</v>
      </c>
      <c r="L394">
        <f t="shared" si="15"/>
        <v>61622.5</v>
      </c>
    </row>
    <row r="395" spans="1:12">
      <c r="A395" t="s">
        <v>22</v>
      </c>
      <c r="B395" s="6" t="s">
        <v>27</v>
      </c>
      <c r="C395">
        <v>40</v>
      </c>
      <c r="D395">
        <v>30</v>
      </c>
      <c r="E395">
        <v>10</v>
      </c>
      <c r="F395" s="5" t="s">
        <v>13</v>
      </c>
      <c r="G395" s="4">
        <v>2</v>
      </c>
      <c r="H395" s="4">
        <v>15000</v>
      </c>
      <c r="I395" s="4">
        <v>29995</v>
      </c>
      <c r="J395">
        <v>61845</v>
      </c>
      <c r="K395">
        <f t="shared" si="14"/>
        <v>536</v>
      </c>
      <c r="L395">
        <f t="shared" si="15"/>
        <v>62113</v>
      </c>
    </row>
    <row r="396" spans="1:12">
      <c r="A396" t="s">
        <v>22</v>
      </c>
      <c r="B396" s="6" t="s">
        <v>27</v>
      </c>
      <c r="C396">
        <v>40</v>
      </c>
      <c r="D396">
        <v>30</v>
      </c>
      <c r="E396">
        <v>10</v>
      </c>
      <c r="F396" s="5" t="s">
        <v>13</v>
      </c>
      <c r="G396" s="4">
        <v>2</v>
      </c>
      <c r="H396" s="4">
        <v>15000</v>
      </c>
      <c r="I396" s="4">
        <v>29995</v>
      </c>
      <c r="J396">
        <v>62381</v>
      </c>
      <c r="K396">
        <f t="shared" si="14"/>
        <v>527</v>
      </c>
      <c r="L396">
        <f t="shared" si="15"/>
        <v>62644.5</v>
      </c>
    </row>
    <row r="397" spans="1:12">
      <c r="A397" t="s">
        <v>22</v>
      </c>
      <c r="B397" s="6" t="s">
        <v>27</v>
      </c>
      <c r="C397">
        <v>40</v>
      </c>
      <c r="D397">
        <v>30</v>
      </c>
      <c r="E397">
        <v>10</v>
      </c>
      <c r="F397" s="5" t="s">
        <v>13</v>
      </c>
      <c r="G397" s="4">
        <v>2</v>
      </c>
      <c r="H397" s="4">
        <v>15000</v>
      </c>
      <c r="I397" s="4">
        <v>29995</v>
      </c>
      <c r="J397">
        <v>62908</v>
      </c>
      <c r="K397">
        <f t="shared" si="14"/>
        <v>3118</v>
      </c>
      <c r="L397">
        <f t="shared" si="15"/>
        <v>64467</v>
      </c>
    </row>
    <row r="398" spans="1:12">
      <c r="A398" t="s">
        <v>22</v>
      </c>
      <c r="B398" s="6" t="s">
        <v>27</v>
      </c>
      <c r="C398">
        <v>40</v>
      </c>
      <c r="D398">
        <v>30</v>
      </c>
      <c r="E398">
        <v>10</v>
      </c>
      <c r="F398" s="5" t="s">
        <v>13</v>
      </c>
      <c r="G398" s="4">
        <v>2</v>
      </c>
      <c r="H398" s="4">
        <v>15000</v>
      </c>
      <c r="I398" s="4">
        <v>29995</v>
      </c>
      <c r="J398">
        <v>66026</v>
      </c>
      <c r="K398">
        <f t="shared" si="14"/>
        <v>12128</v>
      </c>
      <c r="L398">
        <f t="shared" si="15"/>
        <v>72090</v>
      </c>
    </row>
    <row r="399" spans="1:12">
      <c r="A399" t="s">
        <v>22</v>
      </c>
      <c r="B399" s="6" t="s">
        <v>27</v>
      </c>
      <c r="C399">
        <v>40</v>
      </c>
      <c r="D399">
        <v>30</v>
      </c>
      <c r="E399">
        <v>10</v>
      </c>
      <c r="F399" s="5" t="s">
        <v>13</v>
      </c>
      <c r="G399" s="4">
        <v>2</v>
      </c>
      <c r="H399" s="4">
        <v>15000</v>
      </c>
      <c r="I399" s="4">
        <v>29995</v>
      </c>
      <c r="J399">
        <v>78154</v>
      </c>
      <c r="K399">
        <f t="shared" si="14"/>
        <v>-78015</v>
      </c>
      <c r="L399">
        <f t="shared" si="15"/>
        <v>39146.5</v>
      </c>
    </row>
    <row r="400" spans="1:12">
      <c r="A400" t="s">
        <v>22</v>
      </c>
      <c r="B400" s="6" t="s">
        <v>27</v>
      </c>
      <c r="C400">
        <v>40</v>
      </c>
      <c r="D400">
        <v>30</v>
      </c>
      <c r="E400">
        <v>10</v>
      </c>
      <c r="F400" s="5" t="s">
        <v>14</v>
      </c>
      <c r="G400" s="4">
        <v>3</v>
      </c>
      <c r="H400" s="4">
        <v>15000</v>
      </c>
      <c r="I400" s="4">
        <v>30005</v>
      </c>
      <c r="J400">
        <v>139</v>
      </c>
      <c r="K400">
        <f t="shared" si="14"/>
        <v>1437</v>
      </c>
      <c r="L400">
        <f t="shared" si="15"/>
        <v>857.5</v>
      </c>
    </row>
    <row r="401" spans="1:12">
      <c r="A401" t="s">
        <v>22</v>
      </c>
      <c r="B401" s="6" t="s">
        <v>27</v>
      </c>
      <c r="C401">
        <v>40</v>
      </c>
      <c r="D401">
        <v>30</v>
      </c>
      <c r="E401">
        <v>10</v>
      </c>
      <c r="F401" s="5" t="s">
        <v>14</v>
      </c>
      <c r="G401" s="4">
        <v>3</v>
      </c>
      <c r="H401" s="4">
        <v>15000</v>
      </c>
      <c r="I401" s="4">
        <v>30005</v>
      </c>
      <c r="J401">
        <v>1576</v>
      </c>
      <c r="K401">
        <f t="shared" si="14"/>
        <v>658</v>
      </c>
      <c r="L401">
        <f t="shared" si="15"/>
        <v>1905</v>
      </c>
    </row>
    <row r="402" spans="1:12">
      <c r="A402" t="s">
        <v>22</v>
      </c>
      <c r="B402" s="6" t="s">
        <v>27</v>
      </c>
      <c r="C402">
        <v>40</v>
      </c>
      <c r="D402">
        <v>30</v>
      </c>
      <c r="E402">
        <v>10</v>
      </c>
      <c r="F402" s="5" t="s">
        <v>14</v>
      </c>
      <c r="G402" s="4">
        <v>3</v>
      </c>
      <c r="H402" s="4">
        <v>15000</v>
      </c>
      <c r="I402" s="4">
        <v>30005</v>
      </c>
      <c r="J402">
        <v>2234</v>
      </c>
      <c r="K402">
        <f t="shared" si="14"/>
        <v>470</v>
      </c>
      <c r="L402">
        <f t="shared" si="15"/>
        <v>2469</v>
      </c>
    </row>
    <row r="403" spans="1:12">
      <c r="A403" t="s">
        <v>22</v>
      </c>
      <c r="B403" s="6" t="s">
        <v>27</v>
      </c>
      <c r="C403">
        <v>40</v>
      </c>
      <c r="D403">
        <v>30</v>
      </c>
      <c r="E403">
        <v>10</v>
      </c>
      <c r="F403" s="5" t="s">
        <v>14</v>
      </c>
      <c r="G403" s="4">
        <v>3</v>
      </c>
      <c r="H403" s="4">
        <v>15000</v>
      </c>
      <c r="I403" s="4">
        <v>30005</v>
      </c>
      <c r="J403">
        <v>2704</v>
      </c>
      <c r="K403">
        <f t="shared" si="14"/>
        <v>530</v>
      </c>
      <c r="L403">
        <f t="shared" si="15"/>
        <v>2969</v>
      </c>
    </row>
    <row r="404" spans="1:12">
      <c r="A404" t="s">
        <v>22</v>
      </c>
      <c r="B404" s="6" t="s">
        <v>27</v>
      </c>
      <c r="C404">
        <v>40</v>
      </c>
      <c r="D404">
        <v>30</v>
      </c>
      <c r="E404">
        <v>10</v>
      </c>
      <c r="F404" s="5" t="s">
        <v>14</v>
      </c>
      <c r="G404" s="4">
        <v>3</v>
      </c>
      <c r="H404" s="4">
        <v>15000</v>
      </c>
      <c r="I404" s="4">
        <v>30005</v>
      </c>
      <c r="J404">
        <v>3234</v>
      </c>
      <c r="K404">
        <f t="shared" si="14"/>
        <v>2035</v>
      </c>
      <c r="L404">
        <f t="shared" si="15"/>
        <v>4251.5</v>
      </c>
    </row>
    <row r="405" spans="1:12">
      <c r="A405" t="s">
        <v>22</v>
      </c>
      <c r="B405" s="6" t="s">
        <v>27</v>
      </c>
      <c r="C405">
        <v>40</v>
      </c>
      <c r="D405">
        <v>30</v>
      </c>
      <c r="E405">
        <v>10</v>
      </c>
      <c r="F405" s="5" t="s">
        <v>14</v>
      </c>
      <c r="G405" s="4">
        <v>3</v>
      </c>
      <c r="H405" s="4">
        <v>15000</v>
      </c>
      <c r="I405" s="4">
        <v>30005</v>
      </c>
      <c r="J405">
        <v>5269</v>
      </c>
      <c r="K405">
        <f t="shared" si="14"/>
        <v>431</v>
      </c>
      <c r="L405">
        <f t="shared" si="15"/>
        <v>5484.5</v>
      </c>
    </row>
    <row r="406" spans="1:12">
      <c r="A406" t="s">
        <v>22</v>
      </c>
      <c r="B406" s="6" t="s">
        <v>27</v>
      </c>
      <c r="C406">
        <v>40</v>
      </c>
      <c r="D406">
        <v>30</v>
      </c>
      <c r="E406">
        <v>10</v>
      </c>
      <c r="F406" s="5" t="s">
        <v>14</v>
      </c>
      <c r="G406" s="4">
        <v>3</v>
      </c>
      <c r="H406" s="4">
        <v>15000</v>
      </c>
      <c r="I406" s="4">
        <v>30005</v>
      </c>
      <c r="J406">
        <v>5700</v>
      </c>
      <c r="K406">
        <f t="shared" si="14"/>
        <v>662</v>
      </c>
      <c r="L406">
        <f t="shared" si="15"/>
        <v>6031</v>
      </c>
    </row>
    <row r="407" spans="1:12">
      <c r="A407" t="s">
        <v>22</v>
      </c>
      <c r="B407" s="6" t="s">
        <v>27</v>
      </c>
      <c r="C407">
        <v>40</v>
      </c>
      <c r="D407">
        <v>30</v>
      </c>
      <c r="E407">
        <v>10</v>
      </c>
      <c r="F407" s="5" t="s">
        <v>14</v>
      </c>
      <c r="G407" s="4">
        <v>3</v>
      </c>
      <c r="H407" s="4">
        <v>15000</v>
      </c>
      <c r="I407" s="4">
        <v>30005</v>
      </c>
      <c r="J407">
        <v>6362</v>
      </c>
      <c r="K407">
        <f t="shared" si="14"/>
        <v>813</v>
      </c>
      <c r="L407">
        <f t="shared" si="15"/>
        <v>6768.5</v>
      </c>
    </row>
    <row r="408" spans="1:12">
      <c r="A408" t="s">
        <v>22</v>
      </c>
      <c r="B408" s="6" t="s">
        <v>27</v>
      </c>
      <c r="C408">
        <v>40</v>
      </c>
      <c r="D408">
        <v>30</v>
      </c>
      <c r="E408">
        <v>10</v>
      </c>
      <c r="F408" s="5" t="s">
        <v>14</v>
      </c>
      <c r="G408" s="4">
        <v>3</v>
      </c>
      <c r="H408" s="4">
        <v>15000</v>
      </c>
      <c r="I408" s="4">
        <v>30005</v>
      </c>
      <c r="J408">
        <v>7175</v>
      </c>
      <c r="K408">
        <f t="shared" si="14"/>
        <v>739</v>
      </c>
      <c r="L408">
        <f t="shared" si="15"/>
        <v>7544.5</v>
      </c>
    </row>
    <row r="409" spans="1:12">
      <c r="A409" t="s">
        <v>22</v>
      </c>
      <c r="B409" s="6" t="s">
        <v>27</v>
      </c>
      <c r="C409">
        <v>40</v>
      </c>
      <c r="D409">
        <v>30</v>
      </c>
      <c r="E409">
        <v>10</v>
      </c>
      <c r="F409" s="5" t="s">
        <v>14</v>
      </c>
      <c r="G409" s="4">
        <v>3</v>
      </c>
      <c r="H409" s="4">
        <v>15000</v>
      </c>
      <c r="I409" s="4">
        <v>30005</v>
      </c>
      <c r="J409">
        <v>7914</v>
      </c>
      <c r="K409">
        <f t="shared" si="14"/>
        <v>474</v>
      </c>
      <c r="L409">
        <f t="shared" si="15"/>
        <v>8151</v>
      </c>
    </row>
    <row r="410" spans="1:12">
      <c r="A410" t="s">
        <v>22</v>
      </c>
      <c r="B410" s="6" t="s">
        <v>27</v>
      </c>
      <c r="C410">
        <v>40</v>
      </c>
      <c r="D410">
        <v>30</v>
      </c>
      <c r="E410">
        <v>10</v>
      </c>
      <c r="F410" s="5" t="s">
        <v>14</v>
      </c>
      <c r="G410" s="4">
        <v>3</v>
      </c>
      <c r="H410" s="4">
        <v>15000</v>
      </c>
      <c r="I410" s="4">
        <v>30005</v>
      </c>
      <c r="J410">
        <v>8388</v>
      </c>
      <c r="K410">
        <f t="shared" si="14"/>
        <v>424</v>
      </c>
      <c r="L410">
        <f t="shared" si="15"/>
        <v>8600</v>
      </c>
    </row>
    <row r="411" spans="1:12">
      <c r="A411" t="s">
        <v>22</v>
      </c>
      <c r="B411" s="6" t="s">
        <v>27</v>
      </c>
      <c r="C411">
        <v>40</v>
      </c>
      <c r="D411">
        <v>30</v>
      </c>
      <c r="E411">
        <v>10</v>
      </c>
      <c r="F411" s="5" t="s">
        <v>14</v>
      </c>
      <c r="G411" s="4">
        <v>3</v>
      </c>
      <c r="H411" s="4">
        <v>15000</v>
      </c>
      <c r="I411" s="4">
        <v>30005</v>
      </c>
      <c r="J411">
        <v>8812</v>
      </c>
      <c r="K411">
        <f t="shared" si="14"/>
        <v>497</v>
      </c>
      <c r="L411">
        <f t="shared" si="15"/>
        <v>9060.5</v>
      </c>
    </row>
    <row r="412" spans="1:12">
      <c r="A412" t="s">
        <v>22</v>
      </c>
      <c r="B412" s="6" t="s">
        <v>27</v>
      </c>
      <c r="C412">
        <v>40</v>
      </c>
      <c r="D412">
        <v>30</v>
      </c>
      <c r="E412">
        <v>10</v>
      </c>
      <c r="F412" s="5" t="s">
        <v>14</v>
      </c>
      <c r="G412" s="4">
        <v>3</v>
      </c>
      <c r="H412" s="4">
        <v>15000</v>
      </c>
      <c r="I412" s="4">
        <v>30005</v>
      </c>
      <c r="J412">
        <v>9309</v>
      </c>
      <c r="K412">
        <f t="shared" si="14"/>
        <v>368</v>
      </c>
      <c r="L412">
        <f t="shared" si="15"/>
        <v>9493</v>
      </c>
    </row>
    <row r="413" spans="1:12">
      <c r="A413" t="s">
        <v>22</v>
      </c>
      <c r="B413" s="6" t="s">
        <v>27</v>
      </c>
      <c r="C413">
        <v>40</v>
      </c>
      <c r="D413">
        <v>30</v>
      </c>
      <c r="E413">
        <v>10</v>
      </c>
      <c r="F413" s="5" t="s">
        <v>14</v>
      </c>
      <c r="G413" s="4">
        <v>3</v>
      </c>
      <c r="H413" s="4">
        <v>15000</v>
      </c>
      <c r="I413" s="4">
        <v>30005</v>
      </c>
      <c r="J413">
        <v>9677</v>
      </c>
      <c r="K413">
        <f t="shared" si="14"/>
        <v>478</v>
      </c>
      <c r="L413">
        <f t="shared" si="15"/>
        <v>9916</v>
      </c>
    </row>
    <row r="414" spans="1:12">
      <c r="A414" t="s">
        <v>22</v>
      </c>
      <c r="B414" s="6" t="s">
        <v>27</v>
      </c>
      <c r="C414">
        <v>40</v>
      </c>
      <c r="D414">
        <v>30</v>
      </c>
      <c r="E414">
        <v>10</v>
      </c>
      <c r="F414" s="5" t="s">
        <v>14</v>
      </c>
      <c r="G414" s="4">
        <v>3</v>
      </c>
      <c r="H414" s="4">
        <v>15000</v>
      </c>
      <c r="I414" s="4">
        <v>30005</v>
      </c>
      <c r="J414">
        <v>10155</v>
      </c>
      <c r="K414">
        <f t="shared" si="14"/>
        <v>1862</v>
      </c>
      <c r="L414">
        <f t="shared" si="15"/>
        <v>11086</v>
      </c>
    </row>
    <row r="415" spans="1:12">
      <c r="A415" t="s">
        <v>22</v>
      </c>
      <c r="B415" s="6" t="s">
        <v>27</v>
      </c>
      <c r="C415">
        <v>40</v>
      </c>
      <c r="D415">
        <v>30</v>
      </c>
      <c r="E415">
        <v>10</v>
      </c>
      <c r="F415" s="5" t="s">
        <v>14</v>
      </c>
      <c r="G415" s="4">
        <v>3</v>
      </c>
      <c r="H415" s="4">
        <v>15000</v>
      </c>
      <c r="I415" s="4">
        <v>30005</v>
      </c>
      <c r="J415">
        <v>12017</v>
      </c>
      <c r="K415">
        <f t="shared" si="14"/>
        <v>10531</v>
      </c>
      <c r="L415">
        <f t="shared" si="15"/>
        <v>17282.5</v>
      </c>
    </row>
    <row r="416" spans="1:12">
      <c r="A416" t="s">
        <v>22</v>
      </c>
      <c r="B416" s="6" t="s">
        <v>27</v>
      </c>
      <c r="C416">
        <v>40</v>
      </c>
      <c r="D416">
        <v>30</v>
      </c>
      <c r="E416">
        <v>10</v>
      </c>
      <c r="F416" s="5" t="s">
        <v>14</v>
      </c>
      <c r="G416" s="4">
        <v>3</v>
      </c>
      <c r="H416" s="4">
        <v>15000</v>
      </c>
      <c r="I416" s="4">
        <v>30005</v>
      </c>
      <c r="J416">
        <v>22548</v>
      </c>
      <c r="K416">
        <f t="shared" si="14"/>
        <v>3476</v>
      </c>
      <c r="L416">
        <f t="shared" si="15"/>
        <v>24286</v>
      </c>
    </row>
    <row r="417" spans="1:12">
      <c r="A417" t="s">
        <v>22</v>
      </c>
      <c r="B417" s="6" t="s">
        <v>27</v>
      </c>
      <c r="C417">
        <v>40</v>
      </c>
      <c r="D417">
        <v>30</v>
      </c>
      <c r="E417">
        <v>10</v>
      </c>
      <c r="F417" s="5" t="s">
        <v>14</v>
      </c>
      <c r="G417" s="4">
        <v>3</v>
      </c>
      <c r="H417" s="4">
        <v>15000</v>
      </c>
      <c r="I417" s="4">
        <v>30005</v>
      </c>
      <c r="J417">
        <v>26024</v>
      </c>
      <c r="K417">
        <f t="shared" si="14"/>
        <v>885</v>
      </c>
      <c r="L417">
        <f t="shared" si="15"/>
        <v>26466.5</v>
      </c>
    </row>
    <row r="418" spans="1:12">
      <c r="A418" t="s">
        <v>22</v>
      </c>
      <c r="B418" s="6" t="s">
        <v>27</v>
      </c>
      <c r="C418">
        <v>40</v>
      </c>
      <c r="D418">
        <v>30</v>
      </c>
      <c r="E418">
        <v>10</v>
      </c>
      <c r="F418" s="5" t="s">
        <v>14</v>
      </c>
      <c r="G418" s="4">
        <v>3</v>
      </c>
      <c r="H418" s="4">
        <v>15000</v>
      </c>
      <c r="I418" s="4">
        <v>30005</v>
      </c>
      <c r="J418">
        <v>26909</v>
      </c>
      <c r="K418">
        <f t="shared" si="14"/>
        <v>2032</v>
      </c>
      <c r="L418">
        <f t="shared" si="15"/>
        <v>27925</v>
      </c>
    </row>
    <row r="419" spans="1:12">
      <c r="A419" t="s">
        <v>22</v>
      </c>
      <c r="B419" s="6" t="s">
        <v>27</v>
      </c>
      <c r="C419">
        <v>40</v>
      </c>
      <c r="D419">
        <v>30</v>
      </c>
      <c r="E419">
        <v>10</v>
      </c>
      <c r="F419" s="5" t="s">
        <v>14</v>
      </c>
      <c r="G419" s="4">
        <v>3</v>
      </c>
      <c r="H419" s="4">
        <v>15000</v>
      </c>
      <c r="I419" s="4">
        <v>30005</v>
      </c>
      <c r="J419">
        <v>28941</v>
      </c>
      <c r="K419">
        <f t="shared" si="14"/>
        <v>3669</v>
      </c>
      <c r="L419">
        <f t="shared" si="15"/>
        <v>30775.5</v>
      </c>
    </row>
    <row r="420" spans="1:12">
      <c r="A420" t="s">
        <v>22</v>
      </c>
      <c r="B420" s="6" t="s">
        <v>27</v>
      </c>
      <c r="C420">
        <v>40</v>
      </c>
      <c r="D420">
        <v>30</v>
      </c>
      <c r="E420">
        <v>10</v>
      </c>
      <c r="F420" s="5" t="s">
        <v>14</v>
      </c>
      <c r="G420" s="4">
        <v>3</v>
      </c>
      <c r="H420" s="4">
        <v>15000</v>
      </c>
      <c r="I420" s="4">
        <v>30005</v>
      </c>
      <c r="J420">
        <v>32610</v>
      </c>
      <c r="K420">
        <f t="shared" si="14"/>
        <v>457</v>
      </c>
      <c r="L420">
        <f t="shared" si="15"/>
        <v>32838.5</v>
      </c>
    </row>
    <row r="421" spans="1:12">
      <c r="A421" t="s">
        <v>22</v>
      </c>
      <c r="B421" s="6" t="s">
        <v>27</v>
      </c>
      <c r="C421">
        <v>40</v>
      </c>
      <c r="D421">
        <v>30</v>
      </c>
      <c r="E421">
        <v>10</v>
      </c>
      <c r="F421" s="5" t="s">
        <v>14</v>
      </c>
      <c r="G421" s="4">
        <v>3</v>
      </c>
      <c r="H421" s="4">
        <v>15000</v>
      </c>
      <c r="I421" s="4">
        <v>30005</v>
      </c>
      <c r="J421">
        <v>33067</v>
      </c>
      <c r="K421">
        <f t="shared" si="14"/>
        <v>514</v>
      </c>
      <c r="L421">
        <f t="shared" si="15"/>
        <v>33324</v>
      </c>
    </row>
    <row r="422" spans="1:12">
      <c r="A422" t="s">
        <v>22</v>
      </c>
      <c r="B422" s="6" t="s">
        <v>27</v>
      </c>
      <c r="C422">
        <v>40</v>
      </c>
      <c r="D422">
        <v>30</v>
      </c>
      <c r="E422">
        <v>10</v>
      </c>
      <c r="F422" s="5" t="s">
        <v>14</v>
      </c>
      <c r="G422" s="4">
        <v>3</v>
      </c>
      <c r="H422" s="4">
        <v>15000</v>
      </c>
      <c r="I422" s="4">
        <v>30005</v>
      </c>
      <c r="J422">
        <v>33581</v>
      </c>
      <c r="K422">
        <f t="shared" si="14"/>
        <v>447</v>
      </c>
      <c r="L422">
        <f t="shared" si="15"/>
        <v>33804.5</v>
      </c>
    </row>
    <row r="423" spans="1:12">
      <c r="A423" t="s">
        <v>22</v>
      </c>
      <c r="B423" s="6" t="s">
        <v>27</v>
      </c>
      <c r="C423">
        <v>40</v>
      </c>
      <c r="D423">
        <v>30</v>
      </c>
      <c r="E423">
        <v>10</v>
      </c>
      <c r="F423" s="5" t="s">
        <v>14</v>
      </c>
      <c r="G423" s="4">
        <v>3</v>
      </c>
      <c r="H423" s="4">
        <v>15000</v>
      </c>
      <c r="I423" s="4">
        <v>30005</v>
      </c>
      <c r="J423">
        <v>34028</v>
      </c>
      <c r="K423">
        <f t="shared" si="14"/>
        <v>606</v>
      </c>
      <c r="L423">
        <f t="shared" si="15"/>
        <v>34331</v>
      </c>
    </row>
    <row r="424" spans="1:12">
      <c r="A424" t="s">
        <v>22</v>
      </c>
      <c r="B424" s="6" t="s">
        <v>27</v>
      </c>
      <c r="C424">
        <v>40</v>
      </c>
      <c r="D424">
        <v>30</v>
      </c>
      <c r="E424">
        <v>10</v>
      </c>
      <c r="F424" s="5" t="s">
        <v>14</v>
      </c>
      <c r="G424" s="4">
        <v>3</v>
      </c>
      <c r="H424" s="4">
        <v>15000</v>
      </c>
      <c r="I424" s="4">
        <v>30005</v>
      </c>
      <c r="J424">
        <v>34634</v>
      </c>
      <c r="K424">
        <f t="shared" si="14"/>
        <v>1412</v>
      </c>
      <c r="L424">
        <f t="shared" si="15"/>
        <v>35340</v>
      </c>
    </row>
    <row r="425" spans="1:12">
      <c r="A425" t="s">
        <v>22</v>
      </c>
      <c r="B425" s="6" t="s">
        <v>27</v>
      </c>
      <c r="C425">
        <v>40</v>
      </c>
      <c r="D425">
        <v>30</v>
      </c>
      <c r="E425">
        <v>10</v>
      </c>
      <c r="F425" s="5" t="s">
        <v>14</v>
      </c>
      <c r="G425" s="4">
        <v>3</v>
      </c>
      <c r="H425" s="4">
        <v>15000</v>
      </c>
      <c r="I425" s="4">
        <v>30005</v>
      </c>
      <c r="J425">
        <v>36046</v>
      </c>
      <c r="K425">
        <f t="shared" si="14"/>
        <v>412</v>
      </c>
      <c r="L425">
        <f t="shared" si="15"/>
        <v>36252</v>
      </c>
    </row>
    <row r="426" spans="1:12">
      <c r="A426" t="s">
        <v>22</v>
      </c>
      <c r="B426" s="6" t="s">
        <v>27</v>
      </c>
      <c r="C426">
        <v>40</v>
      </c>
      <c r="D426">
        <v>30</v>
      </c>
      <c r="E426">
        <v>10</v>
      </c>
      <c r="F426" s="5" t="s">
        <v>14</v>
      </c>
      <c r="G426" s="4">
        <v>3</v>
      </c>
      <c r="H426" s="4">
        <v>15000</v>
      </c>
      <c r="I426" s="4">
        <v>30005</v>
      </c>
      <c r="J426">
        <v>36458</v>
      </c>
      <c r="K426">
        <f t="shared" si="14"/>
        <v>539</v>
      </c>
      <c r="L426">
        <f t="shared" si="15"/>
        <v>36727.5</v>
      </c>
    </row>
    <row r="427" spans="1:12">
      <c r="A427" t="s">
        <v>22</v>
      </c>
      <c r="B427" s="6" t="s">
        <v>27</v>
      </c>
      <c r="C427">
        <v>40</v>
      </c>
      <c r="D427">
        <v>30</v>
      </c>
      <c r="E427">
        <v>10</v>
      </c>
      <c r="F427" s="5" t="s">
        <v>14</v>
      </c>
      <c r="G427" s="4">
        <v>3</v>
      </c>
      <c r="H427" s="4">
        <v>15000</v>
      </c>
      <c r="I427" s="4">
        <v>30005</v>
      </c>
      <c r="J427">
        <v>36997</v>
      </c>
      <c r="K427">
        <f t="shared" si="14"/>
        <v>324</v>
      </c>
      <c r="L427">
        <f t="shared" si="15"/>
        <v>37159</v>
      </c>
    </row>
    <row r="428" spans="1:12">
      <c r="A428" t="s">
        <v>22</v>
      </c>
      <c r="B428" s="6" t="s">
        <v>27</v>
      </c>
      <c r="C428">
        <v>40</v>
      </c>
      <c r="D428">
        <v>30</v>
      </c>
      <c r="E428">
        <v>10</v>
      </c>
      <c r="F428" s="5" t="s">
        <v>14</v>
      </c>
      <c r="G428" s="4">
        <v>3</v>
      </c>
      <c r="H428" s="4">
        <v>15000</v>
      </c>
      <c r="I428" s="4">
        <v>30005</v>
      </c>
      <c r="J428">
        <v>37321</v>
      </c>
      <c r="K428">
        <f t="shared" si="14"/>
        <v>354</v>
      </c>
      <c r="L428">
        <f t="shared" si="15"/>
        <v>37498</v>
      </c>
    </row>
    <row r="429" spans="1:12">
      <c r="A429" t="s">
        <v>22</v>
      </c>
      <c r="B429" s="6" t="s">
        <v>27</v>
      </c>
      <c r="C429">
        <v>40</v>
      </c>
      <c r="D429">
        <v>30</v>
      </c>
      <c r="E429">
        <v>10</v>
      </c>
      <c r="F429" s="5" t="s">
        <v>14</v>
      </c>
      <c r="G429" s="4">
        <v>3</v>
      </c>
      <c r="H429" s="4">
        <v>15000</v>
      </c>
      <c r="I429" s="4">
        <v>30005</v>
      </c>
      <c r="J429">
        <v>37675</v>
      </c>
      <c r="K429">
        <f t="shared" si="14"/>
        <v>419</v>
      </c>
      <c r="L429">
        <f t="shared" si="15"/>
        <v>37884.5</v>
      </c>
    </row>
    <row r="430" spans="1:12">
      <c r="A430" t="s">
        <v>22</v>
      </c>
      <c r="B430" s="6" t="s">
        <v>27</v>
      </c>
      <c r="C430">
        <v>40</v>
      </c>
      <c r="D430">
        <v>30</v>
      </c>
      <c r="E430">
        <v>10</v>
      </c>
      <c r="F430" s="5" t="s">
        <v>14</v>
      </c>
      <c r="G430" s="4">
        <v>3</v>
      </c>
      <c r="H430" s="4">
        <v>15000</v>
      </c>
      <c r="I430" s="4">
        <v>30005</v>
      </c>
      <c r="J430">
        <v>38094</v>
      </c>
      <c r="K430">
        <f t="shared" si="14"/>
        <v>2073</v>
      </c>
      <c r="L430">
        <f t="shared" si="15"/>
        <v>39130.5</v>
      </c>
    </row>
    <row r="431" spans="1:12">
      <c r="A431" t="s">
        <v>22</v>
      </c>
      <c r="B431" s="6" t="s">
        <v>27</v>
      </c>
      <c r="C431">
        <v>40</v>
      </c>
      <c r="D431">
        <v>30</v>
      </c>
      <c r="E431">
        <v>10</v>
      </c>
      <c r="F431" s="5" t="s">
        <v>14</v>
      </c>
      <c r="G431" s="4">
        <v>3</v>
      </c>
      <c r="H431" s="4">
        <v>15000</v>
      </c>
      <c r="I431" s="4">
        <v>30005</v>
      </c>
      <c r="J431">
        <v>40167</v>
      </c>
      <c r="K431">
        <f t="shared" si="14"/>
        <v>1054</v>
      </c>
      <c r="L431">
        <f t="shared" si="15"/>
        <v>40694</v>
      </c>
    </row>
    <row r="432" spans="1:12">
      <c r="A432" t="s">
        <v>22</v>
      </c>
      <c r="B432" s="6" t="s">
        <v>27</v>
      </c>
      <c r="C432">
        <v>40</v>
      </c>
      <c r="D432">
        <v>30</v>
      </c>
      <c r="E432">
        <v>10</v>
      </c>
      <c r="F432" s="5" t="s">
        <v>14</v>
      </c>
      <c r="G432" s="4">
        <v>3</v>
      </c>
      <c r="H432" s="4">
        <v>15000</v>
      </c>
      <c r="I432" s="4">
        <v>30005</v>
      </c>
      <c r="J432">
        <v>41221</v>
      </c>
      <c r="K432">
        <f t="shared" si="14"/>
        <v>475</v>
      </c>
      <c r="L432">
        <f t="shared" si="15"/>
        <v>41458.5</v>
      </c>
    </row>
    <row r="433" spans="1:12">
      <c r="A433" t="s">
        <v>22</v>
      </c>
      <c r="B433" s="6" t="s">
        <v>27</v>
      </c>
      <c r="C433">
        <v>40</v>
      </c>
      <c r="D433">
        <v>30</v>
      </c>
      <c r="E433">
        <v>10</v>
      </c>
      <c r="F433" s="5" t="s">
        <v>14</v>
      </c>
      <c r="G433" s="4">
        <v>3</v>
      </c>
      <c r="H433" s="4">
        <v>15000</v>
      </c>
      <c r="I433" s="4">
        <v>30005</v>
      </c>
      <c r="J433">
        <v>41696</v>
      </c>
      <c r="K433">
        <f t="shared" si="14"/>
        <v>1049</v>
      </c>
      <c r="L433">
        <f t="shared" si="15"/>
        <v>42220.5</v>
      </c>
    </row>
    <row r="434" spans="1:12">
      <c r="A434" t="s">
        <v>22</v>
      </c>
      <c r="B434" s="6" t="s">
        <v>27</v>
      </c>
      <c r="C434">
        <v>40</v>
      </c>
      <c r="D434">
        <v>30</v>
      </c>
      <c r="E434">
        <v>10</v>
      </c>
      <c r="F434" s="5" t="s">
        <v>14</v>
      </c>
      <c r="G434" s="4">
        <v>3</v>
      </c>
      <c r="H434" s="4">
        <v>15000</v>
      </c>
      <c r="I434" s="4">
        <v>30005</v>
      </c>
      <c r="J434">
        <v>42745</v>
      </c>
      <c r="K434">
        <f t="shared" si="14"/>
        <v>1981</v>
      </c>
      <c r="L434">
        <f t="shared" si="15"/>
        <v>43735.5</v>
      </c>
    </row>
    <row r="435" spans="1:12">
      <c r="A435" t="s">
        <v>22</v>
      </c>
      <c r="B435" s="6" t="s">
        <v>27</v>
      </c>
      <c r="C435">
        <v>40</v>
      </c>
      <c r="D435">
        <v>30</v>
      </c>
      <c r="E435">
        <v>10</v>
      </c>
      <c r="F435" s="5" t="s">
        <v>14</v>
      </c>
      <c r="G435" s="4">
        <v>3</v>
      </c>
      <c r="H435" s="4">
        <v>15000</v>
      </c>
      <c r="I435" s="4">
        <v>30005</v>
      </c>
      <c r="J435">
        <v>44726</v>
      </c>
      <c r="K435">
        <f t="shared" si="14"/>
        <v>531</v>
      </c>
      <c r="L435">
        <f t="shared" si="15"/>
        <v>44991.5</v>
      </c>
    </row>
    <row r="436" spans="1:12">
      <c r="A436" t="s">
        <v>22</v>
      </c>
      <c r="B436" s="6" t="s">
        <v>27</v>
      </c>
      <c r="C436">
        <v>40</v>
      </c>
      <c r="D436">
        <v>30</v>
      </c>
      <c r="E436">
        <v>10</v>
      </c>
      <c r="F436" s="5" t="s">
        <v>14</v>
      </c>
      <c r="G436" s="4">
        <v>3</v>
      </c>
      <c r="H436" s="4">
        <v>15000</v>
      </c>
      <c r="I436" s="4">
        <v>30005</v>
      </c>
      <c r="J436">
        <v>45257</v>
      </c>
      <c r="K436">
        <f t="shared" si="14"/>
        <v>1629</v>
      </c>
      <c r="L436">
        <f t="shared" si="15"/>
        <v>46071.5</v>
      </c>
    </row>
    <row r="437" spans="1:12">
      <c r="A437" t="s">
        <v>22</v>
      </c>
      <c r="B437" s="6" t="s">
        <v>27</v>
      </c>
      <c r="C437">
        <v>40</v>
      </c>
      <c r="D437">
        <v>30</v>
      </c>
      <c r="E437">
        <v>10</v>
      </c>
      <c r="F437" s="5" t="s">
        <v>14</v>
      </c>
      <c r="G437" s="4">
        <v>3</v>
      </c>
      <c r="H437" s="4">
        <v>15000</v>
      </c>
      <c r="I437" s="4">
        <v>30005</v>
      </c>
      <c r="J437">
        <v>46886</v>
      </c>
      <c r="K437">
        <f t="shared" si="14"/>
        <v>624</v>
      </c>
      <c r="L437">
        <f t="shared" si="15"/>
        <v>47198</v>
      </c>
    </row>
    <row r="438" spans="1:12">
      <c r="A438" t="s">
        <v>22</v>
      </c>
      <c r="B438" s="6" t="s">
        <v>27</v>
      </c>
      <c r="C438">
        <v>40</v>
      </c>
      <c r="D438">
        <v>30</v>
      </c>
      <c r="E438">
        <v>10</v>
      </c>
      <c r="F438" s="5" t="s">
        <v>14</v>
      </c>
      <c r="G438" s="4">
        <v>3</v>
      </c>
      <c r="H438" s="4">
        <v>15000</v>
      </c>
      <c r="I438" s="4">
        <v>30005</v>
      </c>
      <c r="J438">
        <v>47510</v>
      </c>
      <c r="K438">
        <f t="shared" si="14"/>
        <v>2026</v>
      </c>
      <c r="L438">
        <f t="shared" si="15"/>
        <v>48523</v>
      </c>
    </row>
    <row r="439" spans="1:12">
      <c r="A439" t="s">
        <v>22</v>
      </c>
      <c r="B439" s="6" t="s">
        <v>27</v>
      </c>
      <c r="C439">
        <v>40</v>
      </c>
      <c r="D439">
        <v>30</v>
      </c>
      <c r="E439">
        <v>10</v>
      </c>
      <c r="F439" s="5" t="s">
        <v>14</v>
      </c>
      <c r="G439" s="4">
        <v>3</v>
      </c>
      <c r="H439" s="4">
        <v>15000</v>
      </c>
      <c r="I439" s="4">
        <v>30005</v>
      </c>
      <c r="J439">
        <v>49536</v>
      </c>
      <c r="K439">
        <f t="shared" si="14"/>
        <v>612</v>
      </c>
      <c r="L439">
        <f t="shared" si="15"/>
        <v>49842</v>
      </c>
    </row>
    <row r="440" spans="1:12">
      <c r="A440" t="s">
        <v>22</v>
      </c>
      <c r="B440" s="6" t="s">
        <v>27</v>
      </c>
      <c r="C440">
        <v>40</v>
      </c>
      <c r="D440">
        <v>30</v>
      </c>
      <c r="E440">
        <v>10</v>
      </c>
      <c r="F440" s="5" t="s">
        <v>14</v>
      </c>
      <c r="G440" s="4">
        <v>3</v>
      </c>
      <c r="H440" s="4">
        <v>15000</v>
      </c>
      <c r="I440" s="4">
        <v>30005</v>
      </c>
      <c r="J440">
        <v>50148</v>
      </c>
      <c r="K440">
        <f t="shared" si="14"/>
        <v>945</v>
      </c>
      <c r="L440">
        <f t="shared" si="15"/>
        <v>50620.5</v>
      </c>
    </row>
    <row r="441" spans="1:12">
      <c r="A441" t="s">
        <v>22</v>
      </c>
      <c r="B441" s="6" t="s">
        <v>27</v>
      </c>
      <c r="C441">
        <v>40</v>
      </c>
      <c r="D441">
        <v>30</v>
      </c>
      <c r="E441">
        <v>10</v>
      </c>
      <c r="F441" s="5" t="s">
        <v>14</v>
      </c>
      <c r="G441" s="4">
        <v>3</v>
      </c>
      <c r="H441" s="4">
        <v>15000</v>
      </c>
      <c r="I441" s="4">
        <v>30005</v>
      </c>
      <c r="J441">
        <v>51093</v>
      </c>
      <c r="K441">
        <f t="shared" si="14"/>
        <v>373</v>
      </c>
      <c r="L441">
        <f t="shared" si="15"/>
        <v>51279.5</v>
      </c>
    </row>
    <row r="442" spans="1:12">
      <c r="A442" t="s">
        <v>22</v>
      </c>
      <c r="B442" s="6" t="s">
        <v>27</v>
      </c>
      <c r="C442">
        <v>40</v>
      </c>
      <c r="D442">
        <v>30</v>
      </c>
      <c r="E442">
        <v>10</v>
      </c>
      <c r="F442" s="5" t="s">
        <v>14</v>
      </c>
      <c r="G442" s="4">
        <v>3</v>
      </c>
      <c r="H442" s="4">
        <v>15000</v>
      </c>
      <c r="I442" s="4">
        <v>30005</v>
      </c>
      <c r="J442">
        <v>51466</v>
      </c>
      <c r="K442">
        <f t="shared" si="14"/>
        <v>427</v>
      </c>
      <c r="L442">
        <f t="shared" si="15"/>
        <v>51679.5</v>
      </c>
    </row>
    <row r="443" spans="1:12">
      <c r="A443" t="s">
        <v>22</v>
      </c>
      <c r="B443" s="6" t="s">
        <v>27</v>
      </c>
      <c r="C443">
        <v>40</v>
      </c>
      <c r="D443">
        <v>30</v>
      </c>
      <c r="E443">
        <v>10</v>
      </c>
      <c r="F443" s="5" t="s">
        <v>14</v>
      </c>
      <c r="G443" s="4">
        <v>3</v>
      </c>
      <c r="H443" s="4">
        <v>15000</v>
      </c>
      <c r="I443" s="4">
        <v>30005</v>
      </c>
      <c r="J443">
        <v>51893</v>
      </c>
      <c r="K443">
        <f t="shared" si="14"/>
        <v>256</v>
      </c>
      <c r="L443">
        <f t="shared" si="15"/>
        <v>52021</v>
      </c>
    </row>
    <row r="444" spans="1:12">
      <c r="A444" t="s">
        <v>22</v>
      </c>
      <c r="B444" s="6" t="s">
        <v>27</v>
      </c>
      <c r="C444">
        <v>40</v>
      </c>
      <c r="D444">
        <v>30</v>
      </c>
      <c r="E444">
        <v>10</v>
      </c>
      <c r="F444" s="5" t="s">
        <v>14</v>
      </c>
      <c r="G444" s="4">
        <v>3</v>
      </c>
      <c r="H444" s="4">
        <v>15000</v>
      </c>
      <c r="I444" s="4">
        <v>30005</v>
      </c>
      <c r="J444">
        <v>52149</v>
      </c>
      <c r="K444">
        <f t="shared" si="14"/>
        <v>443</v>
      </c>
      <c r="L444">
        <f t="shared" si="15"/>
        <v>52370.5</v>
      </c>
    </row>
    <row r="445" spans="1:12">
      <c r="A445" t="s">
        <v>22</v>
      </c>
      <c r="B445" s="6" t="s">
        <v>27</v>
      </c>
      <c r="C445">
        <v>40</v>
      </c>
      <c r="D445">
        <v>30</v>
      </c>
      <c r="E445">
        <v>10</v>
      </c>
      <c r="F445" s="5" t="s">
        <v>14</v>
      </c>
      <c r="G445" s="4">
        <v>3</v>
      </c>
      <c r="H445" s="4">
        <v>15000</v>
      </c>
      <c r="I445" s="4">
        <v>30005</v>
      </c>
      <c r="J445">
        <v>52592</v>
      </c>
      <c r="K445">
        <f t="shared" si="14"/>
        <v>1723</v>
      </c>
      <c r="L445">
        <f t="shared" si="15"/>
        <v>53453.5</v>
      </c>
    </row>
    <row r="446" spans="1:12">
      <c r="A446" t="s">
        <v>22</v>
      </c>
      <c r="B446" s="6" t="s">
        <v>27</v>
      </c>
      <c r="C446">
        <v>40</v>
      </c>
      <c r="D446">
        <v>30</v>
      </c>
      <c r="E446">
        <v>10</v>
      </c>
      <c r="F446" s="5" t="s">
        <v>14</v>
      </c>
      <c r="G446" s="4">
        <v>3</v>
      </c>
      <c r="H446" s="4">
        <v>15000</v>
      </c>
      <c r="I446" s="4">
        <v>30005</v>
      </c>
      <c r="J446">
        <v>54315</v>
      </c>
      <c r="K446">
        <f t="shared" si="14"/>
        <v>324</v>
      </c>
      <c r="L446">
        <f t="shared" si="15"/>
        <v>54477</v>
      </c>
    </row>
    <row r="447" spans="1:12">
      <c r="A447" t="s">
        <v>22</v>
      </c>
      <c r="B447" s="6" t="s">
        <v>27</v>
      </c>
      <c r="C447">
        <v>40</v>
      </c>
      <c r="D447">
        <v>30</v>
      </c>
      <c r="E447">
        <v>10</v>
      </c>
      <c r="F447" s="5" t="s">
        <v>14</v>
      </c>
      <c r="G447" s="4">
        <v>3</v>
      </c>
      <c r="H447" s="4">
        <v>15000</v>
      </c>
      <c r="I447" s="4">
        <v>30005</v>
      </c>
      <c r="J447">
        <v>54639</v>
      </c>
      <c r="K447">
        <f t="shared" si="14"/>
        <v>328</v>
      </c>
      <c r="L447">
        <f t="shared" si="15"/>
        <v>54803</v>
      </c>
    </row>
    <row r="448" spans="1:12">
      <c r="A448" t="s">
        <v>22</v>
      </c>
      <c r="B448" s="6" t="s">
        <v>27</v>
      </c>
      <c r="C448">
        <v>40</v>
      </c>
      <c r="D448">
        <v>30</v>
      </c>
      <c r="E448">
        <v>10</v>
      </c>
      <c r="F448" s="5" t="s">
        <v>14</v>
      </c>
      <c r="G448" s="4">
        <v>3</v>
      </c>
      <c r="H448" s="4">
        <v>15000</v>
      </c>
      <c r="I448" s="4">
        <v>30005</v>
      </c>
      <c r="J448">
        <v>54967</v>
      </c>
      <c r="K448">
        <f t="shared" si="14"/>
        <v>358</v>
      </c>
      <c r="L448">
        <f t="shared" si="15"/>
        <v>55146</v>
      </c>
    </row>
    <row r="449" spans="1:12">
      <c r="A449" t="s">
        <v>22</v>
      </c>
      <c r="B449" s="6" t="s">
        <v>27</v>
      </c>
      <c r="C449">
        <v>40</v>
      </c>
      <c r="D449">
        <v>30</v>
      </c>
      <c r="E449">
        <v>10</v>
      </c>
      <c r="F449" s="5" t="s">
        <v>14</v>
      </c>
      <c r="G449" s="4">
        <v>3</v>
      </c>
      <c r="H449" s="4">
        <v>15000</v>
      </c>
      <c r="I449" s="4">
        <v>30005</v>
      </c>
      <c r="J449">
        <v>55325</v>
      </c>
      <c r="K449">
        <f t="shared" si="14"/>
        <v>824</v>
      </c>
      <c r="L449">
        <f t="shared" si="15"/>
        <v>55737</v>
      </c>
    </row>
    <row r="450" spans="1:12">
      <c r="A450" t="s">
        <v>22</v>
      </c>
      <c r="B450" s="6" t="s">
        <v>27</v>
      </c>
      <c r="C450">
        <v>40</v>
      </c>
      <c r="D450">
        <v>30</v>
      </c>
      <c r="E450">
        <v>10</v>
      </c>
      <c r="F450" s="5" t="s">
        <v>14</v>
      </c>
      <c r="G450" s="4">
        <v>3</v>
      </c>
      <c r="H450" s="4">
        <v>15000</v>
      </c>
      <c r="I450" s="4">
        <v>30005</v>
      </c>
      <c r="J450">
        <v>56149</v>
      </c>
      <c r="K450">
        <f t="shared" si="14"/>
        <v>3759</v>
      </c>
      <c r="L450">
        <f t="shared" si="15"/>
        <v>58028.5</v>
      </c>
    </row>
    <row r="451" spans="1:12">
      <c r="A451" t="s">
        <v>22</v>
      </c>
      <c r="B451" s="6" t="s">
        <v>27</v>
      </c>
      <c r="C451">
        <v>40</v>
      </c>
      <c r="D451">
        <v>30</v>
      </c>
      <c r="E451">
        <v>10</v>
      </c>
      <c r="F451" s="5" t="s">
        <v>14</v>
      </c>
      <c r="G451" s="4">
        <v>3</v>
      </c>
      <c r="H451" s="4">
        <v>15000</v>
      </c>
      <c r="I451" s="4">
        <v>30005</v>
      </c>
      <c r="J451">
        <v>59908</v>
      </c>
      <c r="K451">
        <f t="shared" ref="K451:K513" si="16">(J452-J451)</f>
        <v>2833</v>
      </c>
      <c r="L451">
        <f t="shared" ref="L451:L513" si="17">(J452+J451)/2</f>
        <v>61324.5</v>
      </c>
    </row>
    <row r="452" spans="1:12">
      <c r="A452" t="s">
        <v>22</v>
      </c>
      <c r="B452" s="6" t="s">
        <v>27</v>
      </c>
      <c r="C452">
        <v>40</v>
      </c>
      <c r="D452">
        <v>30</v>
      </c>
      <c r="E452">
        <v>10</v>
      </c>
      <c r="F452" s="5" t="s">
        <v>14</v>
      </c>
      <c r="G452" s="4">
        <v>3</v>
      </c>
      <c r="H452" s="4">
        <v>15000</v>
      </c>
      <c r="I452" s="4">
        <v>30005</v>
      </c>
      <c r="J452">
        <v>62741</v>
      </c>
      <c r="K452">
        <f t="shared" si="16"/>
        <v>923</v>
      </c>
      <c r="L452">
        <f t="shared" si="17"/>
        <v>63202.5</v>
      </c>
    </row>
    <row r="453" spans="1:12">
      <c r="A453" t="s">
        <v>22</v>
      </c>
      <c r="B453" s="6" t="s">
        <v>27</v>
      </c>
      <c r="C453">
        <v>40</v>
      </c>
      <c r="D453">
        <v>30</v>
      </c>
      <c r="E453">
        <v>10</v>
      </c>
      <c r="F453" s="5" t="s">
        <v>14</v>
      </c>
      <c r="G453" s="4">
        <v>3</v>
      </c>
      <c r="H453" s="4">
        <v>15000</v>
      </c>
      <c r="I453" s="4">
        <v>30005</v>
      </c>
      <c r="J453">
        <v>63664</v>
      </c>
      <c r="K453">
        <f t="shared" si="16"/>
        <v>3764</v>
      </c>
      <c r="L453">
        <f t="shared" si="17"/>
        <v>65546</v>
      </c>
    </row>
    <row r="454" spans="1:12">
      <c r="A454" t="s">
        <v>22</v>
      </c>
      <c r="B454" s="6" t="s">
        <v>27</v>
      </c>
      <c r="C454">
        <v>40</v>
      </c>
      <c r="D454">
        <v>30</v>
      </c>
      <c r="E454">
        <v>10</v>
      </c>
      <c r="F454" s="5" t="s">
        <v>14</v>
      </c>
      <c r="G454" s="4">
        <v>3</v>
      </c>
      <c r="H454" s="4">
        <v>15000</v>
      </c>
      <c r="I454" s="4">
        <v>30005</v>
      </c>
      <c r="J454">
        <v>67428</v>
      </c>
      <c r="K454">
        <f t="shared" si="16"/>
        <v>576</v>
      </c>
      <c r="L454">
        <f t="shared" si="17"/>
        <v>67716</v>
      </c>
    </row>
    <row r="455" spans="1:12">
      <c r="A455" t="s">
        <v>22</v>
      </c>
      <c r="B455" s="6" t="s">
        <v>27</v>
      </c>
      <c r="C455">
        <v>40</v>
      </c>
      <c r="D455">
        <v>30</v>
      </c>
      <c r="E455">
        <v>10</v>
      </c>
      <c r="F455" s="5" t="s">
        <v>14</v>
      </c>
      <c r="G455" s="4">
        <v>3</v>
      </c>
      <c r="H455" s="4">
        <v>15000</v>
      </c>
      <c r="I455" s="4">
        <v>30005</v>
      </c>
      <c r="J455">
        <v>68004</v>
      </c>
      <c r="K455">
        <f t="shared" si="16"/>
        <v>1051</v>
      </c>
      <c r="L455">
        <f t="shared" si="17"/>
        <v>68529.5</v>
      </c>
    </row>
    <row r="456" spans="1:12">
      <c r="A456" t="s">
        <v>22</v>
      </c>
      <c r="B456" s="6" t="s">
        <v>27</v>
      </c>
      <c r="C456">
        <v>40</v>
      </c>
      <c r="D456">
        <v>30</v>
      </c>
      <c r="E456">
        <v>10</v>
      </c>
      <c r="F456" s="5" t="s">
        <v>14</v>
      </c>
      <c r="G456" s="4">
        <v>3</v>
      </c>
      <c r="H456" s="4">
        <v>15000</v>
      </c>
      <c r="I456" s="4">
        <v>30005</v>
      </c>
      <c r="J456">
        <v>69055</v>
      </c>
      <c r="K456">
        <f t="shared" si="16"/>
        <v>3425</v>
      </c>
      <c r="L456">
        <f t="shared" si="17"/>
        <v>70767.5</v>
      </c>
    </row>
    <row r="457" spans="1:12">
      <c r="A457" t="s">
        <v>22</v>
      </c>
      <c r="B457" s="6" t="s">
        <v>27</v>
      </c>
      <c r="C457">
        <v>40</v>
      </c>
      <c r="D457">
        <v>30</v>
      </c>
      <c r="E457">
        <v>10</v>
      </c>
      <c r="F457" s="5" t="s">
        <v>14</v>
      </c>
      <c r="G457" s="4">
        <v>3</v>
      </c>
      <c r="H457" s="4">
        <v>15000</v>
      </c>
      <c r="I457" s="4">
        <v>30005</v>
      </c>
      <c r="J457">
        <v>72480</v>
      </c>
      <c r="K457">
        <f t="shared" si="16"/>
        <v>5074</v>
      </c>
      <c r="L457">
        <f t="shared" si="17"/>
        <v>75017</v>
      </c>
    </row>
    <row r="458" spans="1:12">
      <c r="A458" t="s">
        <v>22</v>
      </c>
      <c r="B458" s="6" t="s">
        <v>27</v>
      </c>
      <c r="C458">
        <v>40</v>
      </c>
      <c r="D458">
        <v>30</v>
      </c>
      <c r="E458">
        <v>10</v>
      </c>
      <c r="F458" s="5" t="s">
        <v>14</v>
      </c>
      <c r="G458" s="4">
        <v>3</v>
      </c>
      <c r="H458" s="4">
        <v>15000</v>
      </c>
      <c r="I458" s="4">
        <v>30005</v>
      </c>
      <c r="J458">
        <v>77554</v>
      </c>
      <c r="K458">
        <f t="shared" si="16"/>
        <v>-77414</v>
      </c>
      <c r="L458">
        <f t="shared" si="17"/>
        <v>38847</v>
      </c>
    </row>
    <row r="459" spans="1:12">
      <c r="A459" t="s">
        <v>22</v>
      </c>
      <c r="B459" s="6" t="s">
        <v>27</v>
      </c>
      <c r="C459">
        <v>40</v>
      </c>
      <c r="D459">
        <v>30</v>
      </c>
      <c r="E459">
        <v>10</v>
      </c>
      <c r="F459" s="5" t="s">
        <v>15</v>
      </c>
      <c r="G459" s="4">
        <v>4</v>
      </c>
      <c r="H459" s="4">
        <v>15000</v>
      </c>
      <c r="I459" s="4">
        <v>29997</v>
      </c>
      <c r="J459">
        <v>140</v>
      </c>
      <c r="K459">
        <f t="shared" si="16"/>
        <v>538</v>
      </c>
      <c r="L459">
        <f t="shared" si="17"/>
        <v>409</v>
      </c>
    </row>
    <row r="460" spans="1:12">
      <c r="A460" t="s">
        <v>22</v>
      </c>
      <c r="B460" s="6" t="s">
        <v>27</v>
      </c>
      <c r="C460">
        <v>40</v>
      </c>
      <c r="D460">
        <v>30</v>
      </c>
      <c r="E460">
        <v>10</v>
      </c>
      <c r="F460" s="5" t="s">
        <v>15</v>
      </c>
      <c r="G460" s="4">
        <v>4</v>
      </c>
      <c r="H460" s="4">
        <v>15000</v>
      </c>
      <c r="I460" s="4">
        <v>29997</v>
      </c>
      <c r="J460">
        <v>678</v>
      </c>
      <c r="K460">
        <f t="shared" si="16"/>
        <v>4311</v>
      </c>
      <c r="L460">
        <f t="shared" si="17"/>
        <v>2833.5</v>
      </c>
    </row>
    <row r="461" spans="1:12">
      <c r="A461" t="s">
        <v>22</v>
      </c>
      <c r="B461" s="6" t="s">
        <v>27</v>
      </c>
      <c r="C461">
        <v>40</v>
      </c>
      <c r="D461">
        <v>30</v>
      </c>
      <c r="E461">
        <v>10</v>
      </c>
      <c r="F461" s="5" t="s">
        <v>15</v>
      </c>
      <c r="G461" s="4">
        <v>4</v>
      </c>
      <c r="H461" s="4">
        <v>15000</v>
      </c>
      <c r="I461" s="4">
        <v>29997</v>
      </c>
      <c r="J461">
        <v>4989</v>
      </c>
      <c r="K461">
        <f t="shared" si="16"/>
        <v>12115</v>
      </c>
      <c r="L461">
        <f t="shared" si="17"/>
        <v>11046.5</v>
      </c>
    </row>
    <row r="462" spans="1:12">
      <c r="A462" t="s">
        <v>22</v>
      </c>
      <c r="B462" s="6" t="s">
        <v>27</v>
      </c>
      <c r="C462">
        <v>40</v>
      </c>
      <c r="D462">
        <v>30</v>
      </c>
      <c r="E462">
        <v>10</v>
      </c>
      <c r="F462" s="5" t="s">
        <v>15</v>
      </c>
      <c r="G462" s="4">
        <v>4</v>
      </c>
      <c r="H462" s="4">
        <v>15000</v>
      </c>
      <c r="I462" s="4">
        <v>29997</v>
      </c>
      <c r="J462">
        <v>17104</v>
      </c>
      <c r="K462">
        <f t="shared" si="16"/>
        <v>4228</v>
      </c>
      <c r="L462">
        <f t="shared" si="17"/>
        <v>19218</v>
      </c>
    </row>
    <row r="463" spans="1:12">
      <c r="A463" t="s">
        <v>22</v>
      </c>
      <c r="B463" s="6" t="s">
        <v>27</v>
      </c>
      <c r="C463">
        <v>40</v>
      </c>
      <c r="D463">
        <v>30</v>
      </c>
      <c r="E463">
        <v>10</v>
      </c>
      <c r="F463" s="5" t="s">
        <v>15</v>
      </c>
      <c r="G463" s="4">
        <v>4</v>
      </c>
      <c r="H463" s="4">
        <v>15000</v>
      </c>
      <c r="I463" s="4">
        <v>29997</v>
      </c>
      <c r="J463">
        <v>21332</v>
      </c>
      <c r="K463">
        <f t="shared" si="16"/>
        <v>4139</v>
      </c>
      <c r="L463">
        <f t="shared" si="17"/>
        <v>23401.5</v>
      </c>
    </row>
    <row r="464" spans="1:12">
      <c r="A464" t="s">
        <v>22</v>
      </c>
      <c r="B464" s="6" t="s">
        <v>27</v>
      </c>
      <c r="C464">
        <v>40</v>
      </c>
      <c r="D464">
        <v>30</v>
      </c>
      <c r="E464">
        <v>10</v>
      </c>
      <c r="F464" s="5" t="s">
        <v>15</v>
      </c>
      <c r="G464" s="4">
        <v>4</v>
      </c>
      <c r="H464" s="4">
        <v>15000</v>
      </c>
      <c r="I464" s="4">
        <v>29997</v>
      </c>
      <c r="J464">
        <v>25471</v>
      </c>
      <c r="K464">
        <f t="shared" si="16"/>
        <v>2642</v>
      </c>
      <c r="L464">
        <f t="shared" si="17"/>
        <v>26792</v>
      </c>
    </row>
    <row r="465" spans="1:12">
      <c r="A465" t="s">
        <v>22</v>
      </c>
      <c r="B465" s="6" t="s">
        <v>27</v>
      </c>
      <c r="C465">
        <v>40</v>
      </c>
      <c r="D465">
        <v>30</v>
      </c>
      <c r="E465">
        <v>10</v>
      </c>
      <c r="F465" s="5" t="s">
        <v>15</v>
      </c>
      <c r="G465" s="4">
        <v>4</v>
      </c>
      <c r="H465" s="4">
        <v>15000</v>
      </c>
      <c r="I465" s="4">
        <v>29997</v>
      </c>
      <c r="J465">
        <v>28113</v>
      </c>
      <c r="K465">
        <f t="shared" si="16"/>
        <v>2323</v>
      </c>
      <c r="L465">
        <f t="shared" si="17"/>
        <v>29274.5</v>
      </c>
    </row>
    <row r="466" spans="1:12">
      <c r="A466" t="s">
        <v>22</v>
      </c>
      <c r="B466" s="6" t="s">
        <v>27</v>
      </c>
      <c r="C466">
        <v>40</v>
      </c>
      <c r="D466">
        <v>30</v>
      </c>
      <c r="E466">
        <v>10</v>
      </c>
      <c r="F466" s="5" t="s">
        <v>15</v>
      </c>
      <c r="G466" s="4">
        <v>4</v>
      </c>
      <c r="H466" s="4">
        <v>15000</v>
      </c>
      <c r="I466" s="4">
        <v>29997</v>
      </c>
      <c r="J466">
        <v>30436</v>
      </c>
      <c r="K466">
        <f t="shared" si="16"/>
        <v>2281</v>
      </c>
      <c r="L466">
        <f t="shared" si="17"/>
        <v>31576.5</v>
      </c>
    </row>
    <row r="467" spans="1:12">
      <c r="A467" t="s">
        <v>22</v>
      </c>
      <c r="B467" s="6" t="s">
        <v>27</v>
      </c>
      <c r="C467">
        <v>40</v>
      </c>
      <c r="D467">
        <v>30</v>
      </c>
      <c r="E467">
        <v>10</v>
      </c>
      <c r="F467" s="5" t="s">
        <v>15</v>
      </c>
      <c r="G467" s="4">
        <v>4</v>
      </c>
      <c r="H467" s="4">
        <v>15000</v>
      </c>
      <c r="I467" s="4">
        <v>29997</v>
      </c>
      <c r="J467">
        <v>32717</v>
      </c>
      <c r="K467">
        <f t="shared" si="16"/>
        <v>1189</v>
      </c>
      <c r="L467">
        <f t="shared" si="17"/>
        <v>33311.5</v>
      </c>
    </row>
    <row r="468" spans="1:12">
      <c r="A468" t="s">
        <v>22</v>
      </c>
      <c r="B468" s="6" t="s">
        <v>27</v>
      </c>
      <c r="C468">
        <v>40</v>
      </c>
      <c r="D468">
        <v>30</v>
      </c>
      <c r="E468">
        <v>10</v>
      </c>
      <c r="F468" s="5" t="s">
        <v>15</v>
      </c>
      <c r="G468" s="4">
        <v>4</v>
      </c>
      <c r="H468" s="4">
        <v>15000</v>
      </c>
      <c r="I468" s="4">
        <v>29997</v>
      </c>
      <c r="J468">
        <v>33906</v>
      </c>
      <c r="K468">
        <f t="shared" si="16"/>
        <v>1682</v>
      </c>
      <c r="L468">
        <f t="shared" si="17"/>
        <v>34747</v>
      </c>
    </row>
    <row r="469" spans="1:12">
      <c r="A469" t="s">
        <v>22</v>
      </c>
      <c r="B469" s="6" t="s">
        <v>27</v>
      </c>
      <c r="C469">
        <v>40</v>
      </c>
      <c r="D469">
        <v>30</v>
      </c>
      <c r="E469">
        <v>10</v>
      </c>
      <c r="F469" s="5" t="s">
        <v>15</v>
      </c>
      <c r="G469" s="4">
        <v>4</v>
      </c>
      <c r="H469" s="4">
        <v>15000</v>
      </c>
      <c r="I469" s="4">
        <v>29997</v>
      </c>
      <c r="J469">
        <v>35588</v>
      </c>
      <c r="K469">
        <f t="shared" si="16"/>
        <v>1795</v>
      </c>
      <c r="L469">
        <f t="shared" si="17"/>
        <v>36485.5</v>
      </c>
    </row>
    <row r="470" spans="1:12">
      <c r="A470" t="s">
        <v>22</v>
      </c>
      <c r="B470" s="6" t="s">
        <v>27</v>
      </c>
      <c r="C470">
        <v>40</v>
      </c>
      <c r="D470">
        <v>30</v>
      </c>
      <c r="E470">
        <v>10</v>
      </c>
      <c r="F470" s="5" t="s">
        <v>15</v>
      </c>
      <c r="G470" s="4">
        <v>4</v>
      </c>
      <c r="H470" s="4">
        <v>15000</v>
      </c>
      <c r="I470" s="4">
        <v>29997</v>
      </c>
      <c r="J470">
        <v>37383</v>
      </c>
      <c r="K470">
        <f t="shared" si="16"/>
        <v>311</v>
      </c>
      <c r="L470">
        <f t="shared" si="17"/>
        <v>37538.5</v>
      </c>
    </row>
    <row r="471" spans="1:12">
      <c r="A471" t="s">
        <v>22</v>
      </c>
      <c r="B471" s="6" t="s">
        <v>27</v>
      </c>
      <c r="C471">
        <v>40</v>
      </c>
      <c r="D471">
        <v>30</v>
      </c>
      <c r="E471">
        <v>10</v>
      </c>
      <c r="F471" s="5" t="s">
        <v>15</v>
      </c>
      <c r="G471" s="4">
        <v>4</v>
      </c>
      <c r="H471" s="4">
        <v>15000</v>
      </c>
      <c r="I471" s="4">
        <v>29997</v>
      </c>
      <c r="J471">
        <v>37694</v>
      </c>
      <c r="K471">
        <f t="shared" si="16"/>
        <v>316</v>
      </c>
      <c r="L471">
        <f t="shared" si="17"/>
        <v>37852</v>
      </c>
    </row>
    <row r="472" spans="1:12">
      <c r="A472" t="s">
        <v>22</v>
      </c>
      <c r="B472" s="6" t="s">
        <v>27</v>
      </c>
      <c r="C472">
        <v>40</v>
      </c>
      <c r="D472">
        <v>30</v>
      </c>
      <c r="E472">
        <v>10</v>
      </c>
      <c r="F472" s="5" t="s">
        <v>15</v>
      </c>
      <c r="G472" s="4">
        <v>4</v>
      </c>
      <c r="H472" s="4">
        <v>15000</v>
      </c>
      <c r="I472" s="4">
        <v>29997</v>
      </c>
      <c r="J472">
        <v>38010</v>
      </c>
      <c r="K472">
        <f t="shared" si="16"/>
        <v>1329</v>
      </c>
      <c r="L472">
        <f t="shared" si="17"/>
        <v>38674.5</v>
      </c>
    </row>
    <row r="473" spans="1:12">
      <c r="A473" t="s">
        <v>22</v>
      </c>
      <c r="B473" s="6" t="s">
        <v>27</v>
      </c>
      <c r="C473">
        <v>40</v>
      </c>
      <c r="D473">
        <v>30</v>
      </c>
      <c r="E473">
        <v>10</v>
      </c>
      <c r="F473" s="5" t="s">
        <v>15</v>
      </c>
      <c r="G473" s="4">
        <v>4</v>
      </c>
      <c r="H473" s="4">
        <v>15000</v>
      </c>
      <c r="I473" s="4">
        <v>29997</v>
      </c>
      <c r="J473">
        <v>39339</v>
      </c>
      <c r="K473">
        <f t="shared" si="16"/>
        <v>7388</v>
      </c>
      <c r="L473">
        <f t="shared" si="17"/>
        <v>43033</v>
      </c>
    </row>
    <row r="474" spans="1:12">
      <c r="A474" t="s">
        <v>22</v>
      </c>
      <c r="B474" s="6" t="s">
        <v>27</v>
      </c>
      <c r="C474">
        <v>40</v>
      </c>
      <c r="D474">
        <v>30</v>
      </c>
      <c r="E474">
        <v>10</v>
      </c>
      <c r="F474" s="5" t="s">
        <v>15</v>
      </c>
      <c r="G474" s="4">
        <v>4</v>
      </c>
      <c r="H474" s="4">
        <v>15000</v>
      </c>
      <c r="I474" s="4">
        <v>29997</v>
      </c>
      <c r="J474">
        <v>46727</v>
      </c>
      <c r="K474">
        <f t="shared" si="16"/>
        <v>8975</v>
      </c>
      <c r="L474">
        <f t="shared" si="17"/>
        <v>51214.5</v>
      </c>
    </row>
    <row r="475" spans="1:12">
      <c r="A475" t="s">
        <v>22</v>
      </c>
      <c r="B475" s="6" t="s">
        <v>27</v>
      </c>
      <c r="C475">
        <v>40</v>
      </c>
      <c r="D475">
        <v>30</v>
      </c>
      <c r="E475">
        <v>10</v>
      </c>
      <c r="F475" s="5" t="s">
        <v>15</v>
      </c>
      <c r="G475" s="4">
        <v>4</v>
      </c>
      <c r="H475" s="4">
        <v>15000</v>
      </c>
      <c r="I475" s="4">
        <v>29997</v>
      </c>
      <c r="J475">
        <v>55702</v>
      </c>
      <c r="K475">
        <f t="shared" si="16"/>
        <v>8105</v>
      </c>
      <c r="L475">
        <f t="shared" si="17"/>
        <v>59754.5</v>
      </c>
    </row>
    <row r="476" spans="1:12">
      <c r="A476" t="s">
        <v>22</v>
      </c>
      <c r="B476" s="6" t="s">
        <v>27</v>
      </c>
      <c r="C476">
        <v>40</v>
      </c>
      <c r="D476">
        <v>30</v>
      </c>
      <c r="E476">
        <v>10</v>
      </c>
      <c r="F476" s="5" t="s">
        <v>15</v>
      </c>
      <c r="G476" s="4">
        <v>4</v>
      </c>
      <c r="H476" s="4">
        <v>15000</v>
      </c>
      <c r="I476" s="4">
        <v>29997</v>
      </c>
      <c r="J476">
        <v>63807</v>
      </c>
      <c r="K476">
        <f t="shared" si="16"/>
        <v>4637</v>
      </c>
      <c r="L476">
        <f t="shared" si="17"/>
        <v>66125.5</v>
      </c>
    </row>
    <row r="477" spans="1:12">
      <c r="A477" t="s">
        <v>22</v>
      </c>
      <c r="B477" s="6" t="s">
        <v>27</v>
      </c>
      <c r="C477">
        <v>40</v>
      </c>
      <c r="D477">
        <v>30</v>
      </c>
      <c r="E477">
        <v>10</v>
      </c>
      <c r="F477" s="5" t="s">
        <v>15</v>
      </c>
      <c r="G477" s="4">
        <v>4</v>
      </c>
      <c r="H477" s="4">
        <v>15000</v>
      </c>
      <c r="I477" s="4">
        <v>29997</v>
      </c>
      <c r="J477">
        <v>68444</v>
      </c>
      <c r="K477">
        <f t="shared" ref="K477:K480" si="18">(J478-J477)</f>
        <v>3938</v>
      </c>
      <c r="L477">
        <f t="shared" ref="L477:L480" si="19">(J478+J477)/2</f>
        <v>70413</v>
      </c>
    </row>
    <row r="478" spans="1:12">
      <c r="A478" t="s">
        <v>22</v>
      </c>
      <c r="B478" s="6" t="s">
        <v>27</v>
      </c>
      <c r="C478">
        <v>40</v>
      </c>
      <c r="D478">
        <v>30</v>
      </c>
      <c r="E478">
        <v>10</v>
      </c>
      <c r="F478" s="5" t="s">
        <v>15</v>
      </c>
      <c r="G478" s="4">
        <v>4</v>
      </c>
      <c r="H478" s="4">
        <v>15000</v>
      </c>
      <c r="I478" s="4">
        <v>29997</v>
      </c>
      <c r="J478">
        <v>72382</v>
      </c>
      <c r="K478">
        <f t="shared" si="18"/>
        <v>-72348</v>
      </c>
      <c r="L478">
        <f t="shared" si="19"/>
        <v>36208</v>
      </c>
    </row>
    <row r="479" spans="1:12">
      <c r="A479" t="s">
        <v>22</v>
      </c>
      <c r="B479" s="6" t="s">
        <v>27</v>
      </c>
      <c r="C479">
        <v>40</v>
      </c>
      <c r="D479">
        <v>30</v>
      </c>
      <c r="E479">
        <v>10</v>
      </c>
      <c r="F479" s="5" t="s">
        <v>17</v>
      </c>
      <c r="G479" s="4">
        <v>6</v>
      </c>
      <c r="H479" s="4">
        <v>15000</v>
      </c>
      <c r="I479">
        <v>30003</v>
      </c>
      <c r="J479">
        <v>34</v>
      </c>
      <c r="K479">
        <f t="shared" si="18"/>
        <v>262</v>
      </c>
      <c r="L479">
        <f t="shared" si="19"/>
        <v>165</v>
      </c>
    </row>
    <row r="480" spans="1:12">
      <c r="A480" t="s">
        <v>22</v>
      </c>
      <c r="B480" s="6" t="s">
        <v>27</v>
      </c>
      <c r="C480">
        <v>40</v>
      </c>
      <c r="D480">
        <v>30</v>
      </c>
      <c r="E480">
        <v>10</v>
      </c>
      <c r="F480" s="5" t="s">
        <v>17</v>
      </c>
      <c r="G480" s="4">
        <v>6</v>
      </c>
      <c r="H480" s="4">
        <v>15000</v>
      </c>
      <c r="I480">
        <v>30003</v>
      </c>
      <c r="J480">
        <v>296</v>
      </c>
      <c r="K480">
        <f t="shared" si="18"/>
        <v>855</v>
      </c>
      <c r="L480">
        <f t="shared" si="19"/>
        <v>723.5</v>
      </c>
    </row>
    <row r="481" spans="1:12">
      <c r="A481" t="s">
        <v>22</v>
      </c>
      <c r="B481" s="6" t="s">
        <v>27</v>
      </c>
      <c r="C481">
        <v>40</v>
      </c>
      <c r="D481">
        <v>30</v>
      </c>
      <c r="E481">
        <v>10</v>
      </c>
      <c r="F481" s="5" t="s">
        <v>17</v>
      </c>
      <c r="G481" s="4">
        <v>6</v>
      </c>
      <c r="H481" s="4">
        <v>15000</v>
      </c>
      <c r="I481">
        <v>30003</v>
      </c>
      <c r="J481">
        <v>1151</v>
      </c>
      <c r="K481">
        <f t="shared" si="16"/>
        <v>1197</v>
      </c>
      <c r="L481">
        <f t="shared" si="17"/>
        <v>1749.5</v>
      </c>
    </row>
    <row r="482" spans="1:12">
      <c r="A482" t="s">
        <v>22</v>
      </c>
      <c r="B482" s="6" t="s">
        <v>27</v>
      </c>
      <c r="C482">
        <v>40</v>
      </c>
      <c r="D482">
        <v>30</v>
      </c>
      <c r="E482">
        <v>10</v>
      </c>
      <c r="F482" s="5" t="s">
        <v>17</v>
      </c>
      <c r="G482" s="4">
        <v>6</v>
      </c>
      <c r="H482" s="4">
        <v>15000</v>
      </c>
      <c r="I482">
        <v>30003</v>
      </c>
      <c r="J482">
        <v>2348</v>
      </c>
      <c r="K482">
        <f t="shared" si="16"/>
        <v>4762</v>
      </c>
      <c r="L482">
        <f t="shared" si="17"/>
        <v>4729</v>
      </c>
    </row>
    <row r="483" spans="1:12">
      <c r="A483" t="s">
        <v>22</v>
      </c>
      <c r="B483" s="6" t="s">
        <v>27</v>
      </c>
      <c r="C483">
        <v>40</v>
      </c>
      <c r="D483">
        <v>30</v>
      </c>
      <c r="E483">
        <v>10</v>
      </c>
      <c r="F483" s="5" t="s">
        <v>17</v>
      </c>
      <c r="G483" s="4">
        <v>6</v>
      </c>
      <c r="H483" s="4">
        <v>15000</v>
      </c>
      <c r="I483">
        <v>30003</v>
      </c>
      <c r="J483">
        <v>7110</v>
      </c>
      <c r="K483">
        <f t="shared" si="16"/>
        <v>1340</v>
      </c>
      <c r="L483">
        <f t="shared" si="17"/>
        <v>7780</v>
      </c>
    </row>
    <row r="484" spans="1:12">
      <c r="A484" t="s">
        <v>22</v>
      </c>
      <c r="B484" s="6" t="s">
        <v>27</v>
      </c>
      <c r="C484">
        <v>40</v>
      </c>
      <c r="D484">
        <v>30</v>
      </c>
      <c r="E484">
        <v>10</v>
      </c>
      <c r="F484" s="5" t="s">
        <v>17</v>
      </c>
      <c r="G484" s="4">
        <v>6</v>
      </c>
      <c r="H484" s="4">
        <v>15000</v>
      </c>
      <c r="I484">
        <v>30003</v>
      </c>
      <c r="J484">
        <v>8450</v>
      </c>
      <c r="K484">
        <f t="shared" si="16"/>
        <v>4865</v>
      </c>
      <c r="L484">
        <f t="shared" si="17"/>
        <v>10882.5</v>
      </c>
    </row>
    <row r="485" spans="1:12">
      <c r="A485" t="s">
        <v>22</v>
      </c>
      <c r="B485" s="6" t="s">
        <v>27</v>
      </c>
      <c r="C485">
        <v>40</v>
      </c>
      <c r="D485">
        <v>30</v>
      </c>
      <c r="E485">
        <v>10</v>
      </c>
      <c r="F485" s="5" t="s">
        <v>17</v>
      </c>
      <c r="G485" s="4">
        <v>6</v>
      </c>
      <c r="H485" s="4">
        <v>15000</v>
      </c>
      <c r="I485">
        <v>30003</v>
      </c>
      <c r="J485">
        <v>13315</v>
      </c>
      <c r="K485">
        <f t="shared" si="16"/>
        <v>3299</v>
      </c>
      <c r="L485">
        <f t="shared" si="17"/>
        <v>14964.5</v>
      </c>
    </row>
    <row r="486" spans="1:12">
      <c r="A486" t="s">
        <v>22</v>
      </c>
      <c r="B486" s="6" t="s">
        <v>27</v>
      </c>
      <c r="C486">
        <v>40</v>
      </c>
      <c r="D486">
        <v>30</v>
      </c>
      <c r="E486">
        <v>10</v>
      </c>
      <c r="F486" s="5" t="s">
        <v>17</v>
      </c>
      <c r="G486" s="4">
        <v>6</v>
      </c>
      <c r="H486" s="4">
        <v>15000</v>
      </c>
      <c r="I486">
        <v>30003</v>
      </c>
      <c r="J486">
        <v>16614</v>
      </c>
      <c r="K486">
        <f t="shared" si="16"/>
        <v>1975</v>
      </c>
      <c r="L486">
        <f t="shared" si="17"/>
        <v>17601.5</v>
      </c>
    </row>
    <row r="487" spans="1:12">
      <c r="A487" t="s">
        <v>22</v>
      </c>
      <c r="B487" s="6" t="s">
        <v>27</v>
      </c>
      <c r="C487">
        <v>40</v>
      </c>
      <c r="D487">
        <v>30</v>
      </c>
      <c r="E487">
        <v>10</v>
      </c>
      <c r="F487" s="5" t="s">
        <v>17</v>
      </c>
      <c r="G487" s="4">
        <v>6</v>
      </c>
      <c r="H487" s="4">
        <v>15000</v>
      </c>
      <c r="I487">
        <v>30003</v>
      </c>
      <c r="J487">
        <v>18589</v>
      </c>
      <c r="K487">
        <f t="shared" si="16"/>
        <v>710</v>
      </c>
      <c r="L487">
        <f t="shared" si="17"/>
        <v>18944</v>
      </c>
    </row>
    <row r="488" spans="1:12">
      <c r="A488" t="s">
        <v>22</v>
      </c>
      <c r="B488" s="6" t="s">
        <v>27</v>
      </c>
      <c r="C488">
        <v>40</v>
      </c>
      <c r="D488">
        <v>30</v>
      </c>
      <c r="E488">
        <v>10</v>
      </c>
      <c r="F488" s="5" t="s">
        <v>17</v>
      </c>
      <c r="G488" s="4">
        <v>6</v>
      </c>
      <c r="H488" s="4">
        <v>15000</v>
      </c>
      <c r="I488">
        <v>30003</v>
      </c>
      <c r="J488">
        <v>19299</v>
      </c>
      <c r="K488">
        <f t="shared" si="16"/>
        <v>2791</v>
      </c>
      <c r="L488">
        <f t="shared" si="17"/>
        <v>20694.5</v>
      </c>
    </row>
    <row r="489" spans="1:12">
      <c r="A489" t="s">
        <v>22</v>
      </c>
      <c r="B489" s="6" t="s">
        <v>27</v>
      </c>
      <c r="C489">
        <v>40</v>
      </c>
      <c r="D489">
        <v>30</v>
      </c>
      <c r="E489">
        <v>10</v>
      </c>
      <c r="F489" s="5" t="s">
        <v>17</v>
      </c>
      <c r="G489" s="4">
        <v>6</v>
      </c>
      <c r="H489" s="4">
        <v>15000</v>
      </c>
      <c r="I489">
        <v>30003</v>
      </c>
      <c r="J489">
        <v>22090</v>
      </c>
      <c r="K489">
        <f t="shared" si="16"/>
        <v>3144</v>
      </c>
      <c r="L489">
        <f t="shared" si="17"/>
        <v>23662</v>
      </c>
    </row>
    <row r="490" spans="1:12">
      <c r="A490" t="s">
        <v>22</v>
      </c>
      <c r="B490" s="6" t="s">
        <v>27</v>
      </c>
      <c r="C490">
        <v>40</v>
      </c>
      <c r="D490">
        <v>30</v>
      </c>
      <c r="E490">
        <v>10</v>
      </c>
      <c r="F490" s="5" t="s">
        <v>17</v>
      </c>
      <c r="G490" s="4">
        <v>6</v>
      </c>
      <c r="H490" s="4">
        <v>15000</v>
      </c>
      <c r="I490">
        <v>30003</v>
      </c>
      <c r="J490">
        <v>25234</v>
      </c>
      <c r="K490">
        <f t="shared" si="16"/>
        <v>754</v>
      </c>
      <c r="L490">
        <f t="shared" si="17"/>
        <v>25611</v>
      </c>
    </row>
    <row r="491" spans="1:12">
      <c r="A491" t="s">
        <v>22</v>
      </c>
      <c r="B491" s="6" t="s">
        <v>27</v>
      </c>
      <c r="C491">
        <v>40</v>
      </c>
      <c r="D491">
        <v>30</v>
      </c>
      <c r="E491">
        <v>10</v>
      </c>
      <c r="F491" s="5" t="s">
        <v>17</v>
      </c>
      <c r="G491" s="4">
        <v>6</v>
      </c>
      <c r="H491" s="4">
        <v>15000</v>
      </c>
      <c r="I491">
        <v>30003</v>
      </c>
      <c r="J491">
        <v>25988</v>
      </c>
      <c r="K491">
        <f t="shared" si="16"/>
        <v>261</v>
      </c>
      <c r="L491">
        <f t="shared" si="17"/>
        <v>26118.5</v>
      </c>
    </row>
    <row r="492" spans="1:12">
      <c r="A492" t="s">
        <v>22</v>
      </c>
      <c r="B492" s="6" t="s">
        <v>27</v>
      </c>
      <c r="C492">
        <v>40</v>
      </c>
      <c r="D492">
        <v>30</v>
      </c>
      <c r="E492">
        <v>10</v>
      </c>
      <c r="F492" s="5" t="s">
        <v>17</v>
      </c>
      <c r="G492" s="4">
        <v>6</v>
      </c>
      <c r="H492" s="4">
        <v>15000</v>
      </c>
      <c r="I492">
        <v>30003</v>
      </c>
      <c r="J492">
        <v>26249</v>
      </c>
      <c r="K492">
        <f t="shared" si="16"/>
        <v>689</v>
      </c>
      <c r="L492">
        <f t="shared" si="17"/>
        <v>26593.5</v>
      </c>
    </row>
    <row r="493" spans="1:12">
      <c r="A493" t="s">
        <v>22</v>
      </c>
      <c r="B493" s="6" t="s">
        <v>27</v>
      </c>
      <c r="C493">
        <v>40</v>
      </c>
      <c r="D493">
        <v>30</v>
      </c>
      <c r="E493">
        <v>10</v>
      </c>
      <c r="F493" s="5" t="s">
        <v>17</v>
      </c>
      <c r="G493" s="4">
        <v>6</v>
      </c>
      <c r="H493" s="4">
        <v>15000</v>
      </c>
      <c r="I493">
        <v>30003</v>
      </c>
      <c r="J493">
        <v>26938</v>
      </c>
      <c r="K493">
        <f t="shared" si="16"/>
        <v>1621</v>
      </c>
      <c r="L493">
        <f t="shared" si="17"/>
        <v>27748.5</v>
      </c>
    </row>
    <row r="494" spans="1:12">
      <c r="A494" t="s">
        <v>22</v>
      </c>
      <c r="B494" s="6" t="s">
        <v>27</v>
      </c>
      <c r="C494">
        <v>40</v>
      </c>
      <c r="D494">
        <v>30</v>
      </c>
      <c r="E494">
        <v>10</v>
      </c>
      <c r="F494" s="5" t="s">
        <v>17</v>
      </c>
      <c r="G494" s="4">
        <v>6</v>
      </c>
      <c r="H494" s="4">
        <v>15000</v>
      </c>
      <c r="I494">
        <v>30003</v>
      </c>
      <c r="J494">
        <v>28559</v>
      </c>
      <c r="K494">
        <f t="shared" si="16"/>
        <v>4677</v>
      </c>
      <c r="L494">
        <f t="shared" si="17"/>
        <v>30897.5</v>
      </c>
    </row>
    <row r="495" spans="1:12">
      <c r="A495" t="s">
        <v>22</v>
      </c>
      <c r="B495" s="6" t="s">
        <v>27</v>
      </c>
      <c r="C495">
        <v>40</v>
      </c>
      <c r="D495">
        <v>30</v>
      </c>
      <c r="E495">
        <v>10</v>
      </c>
      <c r="F495" s="5" t="s">
        <v>17</v>
      </c>
      <c r="G495" s="4">
        <v>6</v>
      </c>
      <c r="H495" s="4">
        <v>15000</v>
      </c>
      <c r="I495">
        <v>30003</v>
      </c>
      <c r="J495">
        <v>33236</v>
      </c>
      <c r="K495">
        <f t="shared" si="16"/>
        <v>1568</v>
      </c>
      <c r="L495">
        <f t="shared" si="17"/>
        <v>34020</v>
      </c>
    </row>
    <row r="496" spans="1:12">
      <c r="A496" t="s">
        <v>22</v>
      </c>
      <c r="B496" s="6" t="s">
        <v>27</v>
      </c>
      <c r="C496">
        <v>40</v>
      </c>
      <c r="D496">
        <v>30</v>
      </c>
      <c r="E496">
        <v>10</v>
      </c>
      <c r="F496" s="5" t="s">
        <v>17</v>
      </c>
      <c r="G496" s="4">
        <v>6</v>
      </c>
      <c r="H496" s="4">
        <v>15000</v>
      </c>
      <c r="I496">
        <v>30003</v>
      </c>
      <c r="J496">
        <v>34804</v>
      </c>
      <c r="K496">
        <f t="shared" si="16"/>
        <v>1392</v>
      </c>
      <c r="L496">
        <f t="shared" si="17"/>
        <v>35500</v>
      </c>
    </row>
    <row r="497" spans="1:12">
      <c r="A497" t="s">
        <v>22</v>
      </c>
      <c r="B497" s="6" t="s">
        <v>27</v>
      </c>
      <c r="C497">
        <v>40</v>
      </c>
      <c r="D497">
        <v>30</v>
      </c>
      <c r="E497">
        <v>10</v>
      </c>
      <c r="F497" s="5" t="s">
        <v>17</v>
      </c>
      <c r="G497" s="4">
        <v>6</v>
      </c>
      <c r="H497" s="4">
        <v>15000</v>
      </c>
      <c r="I497">
        <v>30003</v>
      </c>
      <c r="J497">
        <v>36196</v>
      </c>
      <c r="K497">
        <f t="shared" si="16"/>
        <v>1454</v>
      </c>
      <c r="L497">
        <f t="shared" si="17"/>
        <v>36923</v>
      </c>
    </row>
    <row r="498" spans="1:12">
      <c r="A498" t="s">
        <v>22</v>
      </c>
      <c r="B498" s="6" t="s">
        <v>27</v>
      </c>
      <c r="C498">
        <v>40</v>
      </c>
      <c r="D498">
        <v>30</v>
      </c>
      <c r="E498">
        <v>10</v>
      </c>
      <c r="F498" s="5" t="s">
        <v>17</v>
      </c>
      <c r="G498" s="4">
        <v>6</v>
      </c>
      <c r="H498" s="4">
        <v>15000</v>
      </c>
      <c r="I498">
        <v>30003</v>
      </c>
      <c r="J498">
        <v>37650</v>
      </c>
      <c r="K498">
        <f t="shared" si="16"/>
        <v>920</v>
      </c>
      <c r="L498">
        <f t="shared" si="17"/>
        <v>38110</v>
      </c>
    </row>
    <row r="499" spans="1:12">
      <c r="A499" t="s">
        <v>22</v>
      </c>
      <c r="B499" s="6" t="s">
        <v>27</v>
      </c>
      <c r="C499">
        <v>40</v>
      </c>
      <c r="D499">
        <v>30</v>
      </c>
      <c r="E499">
        <v>10</v>
      </c>
      <c r="F499" s="5" t="s">
        <v>17</v>
      </c>
      <c r="G499" s="4">
        <v>6</v>
      </c>
      <c r="H499" s="4">
        <v>15000</v>
      </c>
      <c r="I499">
        <v>30003</v>
      </c>
      <c r="J499">
        <v>38570</v>
      </c>
      <c r="K499">
        <f t="shared" si="16"/>
        <v>12632</v>
      </c>
      <c r="L499">
        <f t="shared" si="17"/>
        <v>44886</v>
      </c>
    </row>
    <row r="500" spans="1:12">
      <c r="A500" t="s">
        <v>22</v>
      </c>
      <c r="B500" s="6" t="s">
        <v>27</v>
      </c>
      <c r="C500">
        <v>40</v>
      </c>
      <c r="D500">
        <v>30</v>
      </c>
      <c r="E500">
        <v>10</v>
      </c>
      <c r="F500" s="5" t="s">
        <v>17</v>
      </c>
      <c r="G500" s="4">
        <v>6</v>
      </c>
      <c r="H500" s="4">
        <v>15000</v>
      </c>
      <c r="I500">
        <v>30003</v>
      </c>
      <c r="J500">
        <v>51202</v>
      </c>
      <c r="K500">
        <f t="shared" si="16"/>
        <v>7346</v>
      </c>
      <c r="L500">
        <f t="shared" si="17"/>
        <v>54875</v>
      </c>
    </row>
    <row r="501" spans="1:12">
      <c r="A501" t="s">
        <v>22</v>
      </c>
      <c r="B501" s="6" t="s">
        <v>27</v>
      </c>
      <c r="C501">
        <v>40</v>
      </c>
      <c r="D501">
        <v>30</v>
      </c>
      <c r="E501">
        <v>10</v>
      </c>
      <c r="F501" s="5" t="s">
        <v>17</v>
      </c>
      <c r="G501" s="4">
        <v>6</v>
      </c>
      <c r="H501" s="4">
        <v>15000</v>
      </c>
      <c r="I501">
        <v>30003</v>
      </c>
      <c r="J501">
        <v>58548</v>
      </c>
      <c r="K501">
        <f t="shared" si="16"/>
        <v>3585</v>
      </c>
      <c r="L501">
        <f t="shared" si="17"/>
        <v>60340.5</v>
      </c>
    </row>
    <row r="502" spans="1:12">
      <c r="A502" t="s">
        <v>22</v>
      </c>
      <c r="B502" s="6" t="s">
        <v>27</v>
      </c>
      <c r="C502">
        <v>40</v>
      </c>
      <c r="D502">
        <v>30</v>
      </c>
      <c r="E502">
        <v>10</v>
      </c>
      <c r="F502" s="5" t="s">
        <v>17</v>
      </c>
      <c r="G502" s="4">
        <v>6</v>
      </c>
      <c r="H502" s="4">
        <v>15000</v>
      </c>
      <c r="I502">
        <v>30003</v>
      </c>
      <c r="J502">
        <v>62133</v>
      </c>
      <c r="K502">
        <f t="shared" si="16"/>
        <v>6283</v>
      </c>
      <c r="L502">
        <f t="shared" si="17"/>
        <v>65274.5</v>
      </c>
    </row>
    <row r="503" spans="1:12">
      <c r="A503" t="s">
        <v>22</v>
      </c>
      <c r="B503" s="6" t="s">
        <v>27</v>
      </c>
      <c r="C503">
        <v>40</v>
      </c>
      <c r="D503">
        <v>30</v>
      </c>
      <c r="E503">
        <v>10</v>
      </c>
      <c r="F503" s="5" t="s">
        <v>17</v>
      </c>
      <c r="G503" s="4">
        <v>6</v>
      </c>
      <c r="H503" s="4">
        <v>15000</v>
      </c>
      <c r="I503">
        <v>30003</v>
      </c>
      <c r="J503">
        <v>68416</v>
      </c>
      <c r="K503">
        <f t="shared" si="16"/>
        <v>8758</v>
      </c>
      <c r="L503">
        <f t="shared" si="17"/>
        <v>72795</v>
      </c>
    </row>
    <row r="504" spans="1:12">
      <c r="A504" t="s">
        <v>22</v>
      </c>
      <c r="B504" s="6" t="s">
        <v>27</v>
      </c>
      <c r="C504">
        <v>40</v>
      </c>
      <c r="D504">
        <v>30</v>
      </c>
      <c r="E504">
        <v>10</v>
      </c>
      <c r="F504" s="5" t="s">
        <v>17</v>
      </c>
      <c r="G504" s="4">
        <v>6</v>
      </c>
      <c r="H504" s="4">
        <v>15000</v>
      </c>
      <c r="I504">
        <v>30003</v>
      </c>
      <c r="J504">
        <v>77174</v>
      </c>
      <c r="K504">
        <f t="shared" si="16"/>
        <v>-54546</v>
      </c>
      <c r="L504">
        <f t="shared" si="17"/>
        <v>49901</v>
      </c>
    </row>
    <row r="505" spans="1:12">
      <c r="A505" t="s">
        <v>22</v>
      </c>
      <c r="B505" s="6" t="s">
        <v>27</v>
      </c>
      <c r="C505">
        <v>40</v>
      </c>
      <c r="D505">
        <v>30</v>
      </c>
      <c r="E505">
        <v>10</v>
      </c>
      <c r="F505" s="5" t="s">
        <v>18</v>
      </c>
      <c r="G505" s="4">
        <v>7</v>
      </c>
      <c r="H505" s="4">
        <v>15000</v>
      </c>
      <c r="I505">
        <v>30004</v>
      </c>
      <c r="J505">
        <v>22628</v>
      </c>
      <c r="K505">
        <f t="shared" si="16"/>
        <v>3977</v>
      </c>
      <c r="L505">
        <f t="shared" si="17"/>
        <v>24616.5</v>
      </c>
    </row>
    <row r="506" spans="1:12">
      <c r="A506" t="s">
        <v>22</v>
      </c>
      <c r="B506" s="6" t="s">
        <v>27</v>
      </c>
      <c r="C506">
        <v>40</v>
      </c>
      <c r="D506">
        <v>30</v>
      </c>
      <c r="E506">
        <v>10</v>
      </c>
      <c r="F506" s="5" t="s">
        <v>18</v>
      </c>
      <c r="G506" s="4">
        <v>7</v>
      </c>
      <c r="H506" s="4">
        <v>15000</v>
      </c>
      <c r="I506">
        <v>30004</v>
      </c>
      <c r="J506">
        <v>26605</v>
      </c>
      <c r="K506">
        <f t="shared" si="16"/>
        <v>3463</v>
      </c>
      <c r="L506">
        <f t="shared" si="17"/>
        <v>28336.5</v>
      </c>
    </row>
    <row r="507" spans="1:12">
      <c r="A507" t="s">
        <v>22</v>
      </c>
      <c r="B507" s="6" t="s">
        <v>27</v>
      </c>
      <c r="C507">
        <v>40</v>
      </c>
      <c r="D507">
        <v>30</v>
      </c>
      <c r="E507">
        <v>10</v>
      </c>
      <c r="F507" s="5" t="s">
        <v>18</v>
      </c>
      <c r="G507" s="4">
        <v>7</v>
      </c>
      <c r="H507" s="4">
        <v>15000</v>
      </c>
      <c r="I507">
        <v>30004</v>
      </c>
      <c r="J507">
        <v>30068</v>
      </c>
      <c r="K507">
        <f t="shared" si="16"/>
        <v>5647</v>
      </c>
      <c r="L507">
        <f t="shared" si="17"/>
        <v>32891.5</v>
      </c>
    </row>
    <row r="508" spans="1:12">
      <c r="A508" t="s">
        <v>22</v>
      </c>
      <c r="B508" s="6" t="s">
        <v>27</v>
      </c>
      <c r="C508">
        <v>40</v>
      </c>
      <c r="D508">
        <v>30</v>
      </c>
      <c r="E508">
        <v>10</v>
      </c>
      <c r="F508" s="5" t="s">
        <v>18</v>
      </c>
      <c r="G508" s="4">
        <v>7</v>
      </c>
      <c r="H508" s="4">
        <v>15000</v>
      </c>
      <c r="I508">
        <v>30004</v>
      </c>
      <c r="J508">
        <v>35715</v>
      </c>
      <c r="K508">
        <f t="shared" si="16"/>
        <v>1646</v>
      </c>
      <c r="L508">
        <f t="shared" si="17"/>
        <v>36538</v>
      </c>
    </row>
    <row r="509" spans="1:12">
      <c r="A509" t="s">
        <v>22</v>
      </c>
      <c r="B509" s="6" t="s">
        <v>27</v>
      </c>
      <c r="C509">
        <v>40</v>
      </c>
      <c r="D509">
        <v>30</v>
      </c>
      <c r="E509">
        <v>10</v>
      </c>
      <c r="F509" s="5" t="s">
        <v>18</v>
      </c>
      <c r="G509" s="4">
        <v>7</v>
      </c>
      <c r="H509" s="4">
        <v>15000</v>
      </c>
      <c r="I509">
        <v>30004</v>
      </c>
      <c r="J509">
        <v>37361</v>
      </c>
      <c r="K509">
        <f t="shared" si="16"/>
        <v>10531</v>
      </c>
      <c r="L509">
        <f t="shared" si="17"/>
        <v>42626.5</v>
      </c>
    </row>
    <row r="510" spans="1:12">
      <c r="A510" t="s">
        <v>22</v>
      </c>
      <c r="B510" s="6" t="s">
        <v>27</v>
      </c>
      <c r="C510">
        <v>40</v>
      </c>
      <c r="D510">
        <v>30</v>
      </c>
      <c r="E510">
        <v>10</v>
      </c>
      <c r="F510" s="5" t="s">
        <v>18</v>
      </c>
      <c r="G510" s="4">
        <v>7</v>
      </c>
      <c r="H510" s="4">
        <v>15000</v>
      </c>
      <c r="I510">
        <v>30004</v>
      </c>
      <c r="J510">
        <v>47892</v>
      </c>
      <c r="K510">
        <f t="shared" si="16"/>
        <v>1837</v>
      </c>
      <c r="L510">
        <f t="shared" si="17"/>
        <v>48810.5</v>
      </c>
    </row>
    <row r="511" spans="1:12">
      <c r="A511" t="s">
        <v>22</v>
      </c>
      <c r="B511" s="6" t="s">
        <v>27</v>
      </c>
      <c r="C511">
        <v>40</v>
      </c>
      <c r="D511">
        <v>30</v>
      </c>
      <c r="E511">
        <v>10</v>
      </c>
      <c r="F511" s="5" t="s">
        <v>18</v>
      </c>
      <c r="G511" s="4">
        <v>7</v>
      </c>
      <c r="H511" s="4">
        <v>15000</v>
      </c>
      <c r="I511">
        <v>30004</v>
      </c>
      <c r="J511">
        <v>49729</v>
      </c>
      <c r="K511">
        <f t="shared" si="16"/>
        <v>4539</v>
      </c>
      <c r="L511">
        <f t="shared" si="17"/>
        <v>51998.5</v>
      </c>
    </row>
    <row r="512" spans="1:12">
      <c r="A512" t="s">
        <v>22</v>
      </c>
      <c r="B512" s="6" t="s">
        <v>27</v>
      </c>
      <c r="C512">
        <v>40</v>
      </c>
      <c r="D512">
        <v>30</v>
      </c>
      <c r="E512">
        <v>10</v>
      </c>
      <c r="F512" s="5" t="s">
        <v>18</v>
      </c>
      <c r="G512" s="4">
        <v>7</v>
      </c>
      <c r="H512" s="4">
        <v>15000</v>
      </c>
      <c r="I512">
        <v>30004</v>
      </c>
      <c r="J512">
        <v>54268</v>
      </c>
      <c r="K512">
        <f t="shared" si="16"/>
        <v>2758</v>
      </c>
      <c r="L512">
        <f t="shared" si="17"/>
        <v>55647</v>
      </c>
    </row>
    <row r="513" spans="1:12">
      <c r="A513" t="s">
        <v>22</v>
      </c>
      <c r="B513" s="6" t="s">
        <v>27</v>
      </c>
      <c r="C513">
        <v>40</v>
      </c>
      <c r="D513">
        <v>30</v>
      </c>
      <c r="E513">
        <v>10</v>
      </c>
      <c r="F513" s="5" t="s">
        <v>18</v>
      </c>
      <c r="G513" s="4">
        <v>7</v>
      </c>
      <c r="H513" s="4">
        <v>15000</v>
      </c>
      <c r="I513">
        <v>30004</v>
      </c>
      <c r="J513">
        <v>57026</v>
      </c>
      <c r="K513">
        <f t="shared" si="16"/>
        <v>821</v>
      </c>
      <c r="L513">
        <f t="shared" si="17"/>
        <v>57436.5</v>
      </c>
    </row>
    <row r="514" spans="1:12">
      <c r="A514" t="s">
        <v>22</v>
      </c>
      <c r="B514" s="6" t="s">
        <v>27</v>
      </c>
      <c r="C514">
        <v>40</v>
      </c>
      <c r="D514">
        <v>30</v>
      </c>
      <c r="E514">
        <v>10</v>
      </c>
      <c r="F514" s="5" t="s">
        <v>18</v>
      </c>
      <c r="G514" s="4">
        <v>7</v>
      </c>
      <c r="H514" s="4">
        <v>15000</v>
      </c>
      <c r="I514">
        <v>30004</v>
      </c>
      <c r="J514">
        <v>57847</v>
      </c>
      <c r="K514">
        <f t="shared" ref="K514:K577" si="20">(J515-J514)</f>
        <v>3250</v>
      </c>
      <c r="L514">
        <f t="shared" ref="L514:L577" si="21">(J515+J514)/2</f>
        <v>59472</v>
      </c>
    </row>
    <row r="515" spans="1:12">
      <c r="A515" t="s">
        <v>22</v>
      </c>
      <c r="B515" s="6" t="s">
        <v>27</v>
      </c>
      <c r="C515">
        <v>40</v>
      </c>
      <c r="D515">
        <v>30</v>
      </c>
      <c r="E515">
        <v>10</v>
      </c>
      <c r="F515" s="5" t="s">
        <v>18</v>
      </c>
      <c r="G515" s="4">
        <v>7</v>
      </c>
      <c r="H515" s="4">
        <v>15000</v>
      </c>
      <c r="I515">
        <v>30004</v>
      </c>
      <c r="J515">
        <v>61097</v>
      </c>
      <c r="K515">
        <f t="shared" si="20"/>
        <v>-60576</v>
      </c>
      <c r="L515">
        <f t="shared" si="21"/>
        <v>30809</v>
      </c>
    </row>
    <row r="516" spans="1:12">
      <c r="A516" t="s">
        <v>22</v>
      </c>
      <c r="B516" s="6" t="s">
        <v>27</v>
      </c>
      <c r="C516">
        <v>40</v>
      </c>
      <c r="D516">
        <v>30</v>
      </c>
      <c r="E516">
        <v>10</v>
      </c>
      <c r="F516" s="5" t="s">
        <v>19</v>
      </c>
      <c r="G516" s="4">
        <v>8</v>
      </c>
      <c r="H516" s="4">
        <v>15000</v>
      </c>
      <c r="I516">
        <v>30002</v>
      </c>
      <c r="J516">
        <v>521</v>
      </c>
      <c r="K516">
        <f t="shared" si="20"/>
        <v>450</v>
      </c>
      <c r="L516">
        <f t="shared" si="21"/>
        <v>746</v>
      </c>
    </row>
    <row r="517" spans="1:12">
      <c r="A517" t="s">
        <v>22</v>
      </c>
      <c r="B517" s="6" t="s">
        <v>27</v>
      </c>
      <c r="C517">
        <v>40</v>
      </c>
      <c r="D517">
        <v>30</v>
      </c>
      <c r="E517">
        <v>10</v>
      </c>
      <c r="F517" s="5" t="s">
        <v>19</v>
      </c>
      <c r="G517" s="4">
        <v>8</v>
      </c>
      <c r="H517" s="4">
        <v>15000</v>
      </c>
      <c r="I517">
        <v>30002</v>
      </c>
      <c r="J517">
        <v>971</v>
      </c>
      <c r="K517">
        <f t="shared" si="20"/>
        <v>431</v>
      </c>
      <c r="L517">
        <f t="shared" si="21"/>
        <v>1186.5</v>
      </c>
    </row>
    <row r="518" spans="1:12">
      <c r="A518" t="s">
        <v>22</v>
      </c>
      <c r="B518" s="6" t="s">
        <v>27</v>
      </c>
      <c r="C518">
        <v>40</v>
      </c>
      <c r="D518">
        <v>30</v>
      </c>
      <c r="E518">
        <v>10</v>
      </c>
      <c r="F518" s="5" t="s">
        <v>19</v>
      </c>
      <c r="G518" s="4">
        <v>8</v>
      </c>
      <c r="H518" s="4">
        <v>15000</v>
      </c>
      <c r="I518">
        <v>30002</v>
      </c>
      <c r="J518">
        <v>1402</v>
      </c>
      <c r="K518">
        <f t="shared" si="20"/>
        <v>460</v>
      </c>
      <c r="L518">
        <f t="shared" si="21"/>
        <v>1632</v>
      </c>
    </row>
    <row r="519" spans="1:12">
      <c r="A519" t="s">
        <v>22</v>
      </c>
      <c r="B519" s="6" t="s">
        <v>27</v>
      </c>
      <c r="C519">
        <v>40</v>
      </c>
      <c r="D519">
        <v>30</v>
      </c>
      <c r="E519">
        <v>10</v>
      </c>
      <c r="F519" s="5" t="s">
        <v>19</v>
      </c>
      <c r="G519" s="4">
        <v>8</v>
      </c>
      <c r="H519" s="4">
        <v>15000</v>
      </c>
      <c r="I519">
        <v>30002</v>
      </c>
      <c r="J519">
        <v>1862</v>
      </c>
      <c r="K519">
        <f t="shared" si="20"/>
        <v>484</v>
      </c>
      <c r="L519">
        <f t="shared" si="21"/>
        <v>2104</v>
      </c>
    </row>
    <row r="520" spans="1:12">
      <c r="A520" t="s">
        <v>22</v>
      </c>
      <c r="B520" s="6" t="s">
        <v>27</v>
      </c>
      <c r="C520">
        <v>40</v>
      </c>
      <c r="D520">
        <v>30</v>
      </c>
      <c r="E520">
        <v>10</v>
      </c>
      <c r="F520" s="5" t="s">
        <v>19</v>
      </c>
      <c r="G520" s="4">
        <v>8</v>
      </c>
      <c r="H520" s="4">
        <v>15000</v>
      </c>
      <c r="I520">
        <v>30002</v>
      </c>
      <c r="J520">
        <v>2346</v>
      </c>
      <c r="K520">
        <f t="shared" si="20"/>
        <v>445</v>
      </c>
      <c r="L520">
        <f t="shared" si="21"/>
        <v>2568.5</v>
      </c>
    </row>
    <row r="521" spans="1:12">
      <c r="A521" t="s">
        <v>22</v>
      </c>
      <c r="B521" s="6" t="s">
        <v>27</v>
      </c>
      <c r="C521">
        <v>40</v>
      </c>
      <c r="D521">
        <v>30</v>
      </c>
      <c r="E521">
        <v>10</v>
      </c>
      <c r="F521" s="5" t="s">
        <v>19</v>
      </c>
      <c r="G521" s="4">
        <v>8</v>
      </c>
      <c r="H521" s="4">
        <v>15000</v>
      </c>
      <c r="I521">
        <v>30002</v>
      </c>
      <c r="J521">
        <v>2791</v>
      </c>
      <c r="K521">
        <f t="shared" si="20"/>
        <v>389</v>
      </c>
      <c r="L521">
        <f t="shared" si="21"/>
        <v>2985.5</v>
      </c>
    </row>
    <row r="522" spans="1:12">
      <c r="A522" t="s">
        <v>22</v>
      </c>
      <c r="B522" s="6" t="s">
        <v>27</v>
      </c>
      <c r="C522">
        <v>40</v>
      </c>
      <c r="D522">
        <v>30</v>
      </c>
      <c r="E522">
        <v>10</v>
      </c>
      <c r="F522" s="5" t="s">
        <v>19</v>
      </c>
      <c r="G522" s="4">
        <v>8</v>
      </c>
      <c r="H522" s="4">
        <v>15000</v>
      </c>
      <c r="I522">
        <v>30002</v>
      </c>
      <c r="J522">
        <v>3180</v>
      </c>
      <c r="K522">
        <f t="shared" si="20"/>
        <v>428</v>
      </c>
      <c r="L522">
        <f t="shared" si="21"/>
        <v>3394</v>
      </c>
    </row>
    <row r="523" spans="1:12">
      <c r="A523" t="s">
        <v>22</v>
      </c>
      <c r="B523" s="6" t="s">
        <v>27</v>
      </c>
      <c r="C523">
        <v>40</v>
      </c>
      <c r="D523">
        <v>30</v>
      </c>
      <c r="E523">
        <v>10</v>
      </c>
      <c r="F523" s="5" t="s">
        <v>19</v>
      </c>
      <c r="G523" s="4">
        <v>8</v>
      </c>
      <c r="H523" s="4">
        <v>15000</v>
      </c>
      <c r="I523">
        <v>30002</v>
      </c>
      <c r="J523">
        <v>3608</v>
      </c>
      <c r="K523">
        <f t="shared" si="20"/>
        <v>406</v>
      </c>
      <c r="L523">
        <f t="shared" si="21"/>
        <v>3811</v>
      </c>
    </row>
    <row r="524" spans="1:12">
      <c r="A524" t="s">
        <v>22</v>
      </c>
      <c r="B524" s="6" t="s">
        <v>27</v>
      </c>
      <c r="C524">
        <v>40</v>
      </c>
      <c r="D524">
        <v>30</v>
      </c>
      <c r="E524">
        <v>10</v>
      </c>
      <c r="F524" s="5" t="s">
        <v>19</v>
      </c>
      <c r="G524" s="4">
        <v>8</v>
      </c>
      <c r="H524" s="4">
        <v>15000</v>
      </c>
      <c r="I524">
        <v>30002</v>
      </c>
      <c r="J524">
        <v>4014</v>
      </c>
      <c r="K524">
        <f t="shared" si="20"/>
        <v>430</v>
      </c>
      <c r="L524">
        <f t="shared" si="21"/>
        <v>4229</v>
      </c>
    </row>
    <row r="525" spans="1:12">
      <c r="A525" t="s">
        <v>22</v>
      </c>
      <c r="B525" s="6" t="s">
        <v>27</v>
      </c>
      <c r="C525">
        <v>40</v>
      </c>
      <c r="D525">
        <v>30</v>
      </c>
      <c r="E525">
        <v>10</v>
      </c>
      <c r="F525" s="5" t="s">
        <v>19</v>
      </c>
      <c r="G525" s="4">
        <v>8</v>
      </c>
      <c r="H525" s="4">
        <v>15000</v>
      </c>
      <c r="I525">
        <v>30002</v>
      </c>
      <c r="J525">
        <v>4444</v>
      </c>
      <c r="K525">
        <f t="shared" si="20"/>
        <v>425</v>
      </c>
      <c r="L525">
        <f t="shared" si="21"/>
        <v>4656.5</v>
      </c>
    </row>
    <row r="526" spans="1:12">
      <c r="A526" t="s">
        <v>22</v>
      </c>
      <c r="B526" s="6" t="s">
        <v>27</v>
      </c>
      <c r="C526">
        <v>40</v>
      </c>
      <c r="D526">
        <v>30</v>
      </c>
      <c r="E526">
        <v>10</v>
      </c>
      <c r="F526" s="5" t="s">
        <v>19</v>
      </c>
      <c r="G526" s="4">
        <v>8</v>
      </c>
      <c r="H526" s="4">
        <v>15000</v>
      </c>
      <c r="I526">
        <v>30002</v>
      </c>
      <c r="J526">
        <v>4869</v>
      </c>
      <c r="K526">
        <f t="shared" si="20"/>
        <v>414</v>
      </c>
      <c r="L526">
        <f t="shared" si="21"/>
        <v>5076</v>
      </c>
    </row>
    <row r="527" spans="1:12">
      <c r="A527" t="s">
        <v>22</v>
      </c>
      <c r="B527" s="6" t="s">
        <v>27</v>
      </c>
      <c r="C527">
        <v>40</v>
      </c>
      <c r="D527">
        <v>30</v>
      </c>
      <c r="E527">
        <v>10</v>
      </c>
      <c r="F527" s="5" t="s">
        <v>19</v>
      </c>
      <c r="G527" s="4">
        <v>8</v>
      </c>
      <c r="H527" s="4">
        <v>15000</v>
      </c>
      <c r="I527">
        <v>30002</v>
      </c>
      <c r="J527">
        <v>5283</v>
      </c>
      <c r="K527">
        <f t="shared" si="20"/>
        <v>468</v>
      </c>
      <c r="L527">
        <f t="shared" si="21"/>
        <v>5517</v>
      </c>
    </row>
    <row r="528" spans="1:12">
      <c r="A528" t="s">
        <v>22</v>
      </c>
      <c r="B528" s="6" t="s">
        <v>27</v>
      </c>
      <c r="C528">
        <v>40</v>
      </c>
      <c r="D528">
        <v>30</v>
      </c>
      <c r="E528">
        <v>10</v>
      </c>
      <c r="F528" s="5" t="s">
        <v>19</v>
      </c>
      <c r="G528" s="4">
        <v>8</v>
      </c>
      <c r="H528" s="4">
        <v>15000</v>
      </c>
      <c r="I528">
        <v>30002</v>
      </c>
      <c r="J528">
        <v>5751</v>
      </c>
      <c r="K528">
        <f t="shared" si="20"/>
        <v>456</v>
      </c>
      <c r="L528">
        <f t="shared" si="21"/>
        <v>5979</v>
      </c>
    </row>
    <row r="529" spans="1:12">
      <c r="A529" t="s">
        <v>22</v>
      </c>
      <c r="B529" s="6" t="s">
        <v>27</v>
      </c>
      <c r="C529">
        <v>40</v>
      </c>
      <c r="D529">
        <v>30</v>
      </c>
      <c r="E529">
        <v>10</v>
      </c>
      <c r="F529" s="5" t="s">
        <v>19</v>
      </c>
      <c r="G529" s="4">
        <v>8</v>
      </c>
      <c r="H529" s="4">
        <v>15000</v>
      </c>
      <c r="I529">
        <v>30002</v>
      </c>
      <c r="J529">
        <v>6207</v>
      </c>
      <c r="K529">
        <f t="shared" si="20"/>
        <v>481</v>
      </c>
      <c r="L529">
        <f t="shared" si="21"/>
        <v>6447.5</v>
      </c>
    </row>
    <row r="530" spans="1:12">
      <c r="A530" t="s">
        <v>22</v>
      </c>
      <c r="B530" s="6" t="s">
        <v>27</v>
      </c>
      <c r="C530">
        <v>40</v>
      </c>
      <c r="D530">
        <v>30</v>
      </c>
      <c r="E530">
        <v>10</v>
      </c>
      <c r="F530" s="5" t="s">
        <v>19</v>
      </c>
      <c r="G530" s="4">
        <v>8</v>
      </c>
      <c r="H530" s="4">
        <v>15000</v>
      </c>
      <c r="I530">
        <v>30002</v>
      </c>
      <c r="J530">
        <v>6688</v>
      </c>
      <c r="K530">
        <f t="shared" si="20"/>
        <v>449</v>
      </c>
      <c r="L530">
        <f t="shared" si="21"/>
        <v>6912.5</v>
      </c>
    </row>
    <row r="531" spans="1:12">
      <c r="A531" t="s">
        <v>22</v>
      </c>
      <c r="B531" s="6" t="s">
        <v>27</v>
      </c>
      <c r="C531">
        <v>40</v>
      </c>
      <c r="D531">
        <v>30</v>
      </c>
      <c r="E531">
        <v>10</v>
      </c>
      <c r="F531" s="5" t="s">
        <v>19</v>
      </c>
      <c r="G531" s="4">
        <v>8</v>
      </c>
      <c r="H531" s="4">
        <v>15000</v>
      </c>
      <c r="I531">
        <v>30002</v>
      </c>
      <c r="J531">
        <v>7137</v>
      </c>
      <c r="K531">
        <f t="shared" si="20"/>
        <v>565</v>
      </c>
      <c r="L531">
        <f t="shared" si="21"/>
        <v>7419.5</v>
      </c>
    </row>
    <row r="532" spans="1:12">
      <c r="A532" t="s">
        <v>22</v>
      </c>
      <c r="B532" s="6" t="s">
        <v>27</v>
      </c>
      <c r="C532">
        <v>40</v>
      </c>
      <c r="D532">
        <v>30</v>
      </c>
      <c r="E532">
        <v>10</v>
      </c>
      <c r="F532" s="5" t="s">
        <v>19</v>
      </c>
      <c r="G532" s="4">
        <v>8</v>
      </c>
      <c r="H532" s="4">
        <v>15000</v>
      </c>
      <c r="I532">
        <v>30002</v>
      </c>
      <c r="J532">
        <v>7702</v>
      </c>
      <c r="K532">
        <f t="shared" si="20"/>
        <v>560</v>
      </c>
      <c r="L532">
        <f t="shared" si="21"/>
        <v>7982</v>
      </c>
    </row>
    <row r="533" spans="1:12">
      <c r="A533" t="s">
        <v>22</v>
      </c>
      <c r="B533" s="6" t="s">
        <v>27</v>
      </c>
      <c r="C533">
        <v>40</v>
      </c>
      <c r="D533">
        <v>30</v>
      </c>
      <c r="E533">
        <v>10</v>
      </c>
      <c r="F533" s="5" t="s">
        <v>19</v>
      </c>
      <c r="G533" s="4">
        <v>8</v>
      </c>
      <c r="H533" s="4">
        <v>15000</v>
      </c>
      <c r="I533">
        <v>30002</v>
      </c>
      <c r="J533">
        <v>8262</v>
      </c>
      <c r="K533">
        <f t="shared" si="20"/>
        <v>439</v>
      </c>
      <c r="L533">
        <f t="shared" si="21"/>
        <v>8481.5</v>
      </c>
    </row>
    <row r="534" spans="1:12">
      <c r="A534" t="s">
        <v>22</v>
      </c>
      <c r="B534" s="6" t="s">
        <v>27</v>
      </c>
      <c r="C534">
        <v>40</v>
      </c>
      <c r="D534">
        <v>30</v>
      </c>
      <c r="E534">
        <v>10</v>
      </c>
      <c r="F534" s="5" t="s">
        <v>19</v>
      </c>
      <c r="G534" s="4">
        <v>8</v>
      </c>
      <c r="H534" s="4">
        <v>15000</v>
      </c>
      <c r="I534">
        <v>30002</v>
      </c>
      <c r="J534">
        <v>8701</v>
      </c>
      <c r="K534">
        <f t="shared" si="20"/>
        <v>445</v>
      </c>
      <c r="L534">
        <f t="shared" si="21"/>
        <v>8923.5</v>
      </c>
    </row>
    <row r="535" spans="1:12">
      <c r="A535" t="s">
        <v>22</v>
      </c>
      <c r="B535" s="6" t="s">
        <v>27</v>
      </c>
      <c r="C535">
        <v>40</v>
      </c>
      <c r="D535">
        <v>30</v>
      </c>
      <c r="E535">
        <v>10</v>
      </c>
      <c r="F535" s="5" t="s">
        <v>19</v>
      </c>
      <c r="G535" s="4">
        <v>8</v>
      </c>
      <c r="H535" s="4">
        <v>15000</v>
      </c>
      <c r="I535">
        <v>30002</v>
      </c>
      <c r="J535">
        <v>9146</v>
      </c>
      <c r="K535">
        <f t="shared" si="20"/>
        <v>478</v>
      </c>
      <c r="L535">
        <f t="shared" si="21"/>
        <v>9385</v>
      </c>
    </row>
    <row r="536" spans="1:12">
      <c r="A536" t="s">
        <v>22</v>
      </c>
      <c r="B536" s="6" t="s">
        <v>27</v>
      </c>
      <c r="C536">
        <v>40</v>
      </c>
      <c r="D536">
        <v>30</v>
      </c>
      <c r="E536">
        <v>10</v>
      </c>
      <c r="F536" s="5" t="s">
        <v>19</v>
      </c>
      <c r="G536" s="4">
        <v>8</v>
      </c>
      <c r="H536" s="4">
        <v>15000</v>
      </c>
      <c r="I536">
        <v>30002</v>
      </c>
      <c r="J536">
        <v>9624</v>
      </c>
      <c r="K536">
        <f t="shared" si="20"/>
        <v>405</v>
      </c>
      <c r="L536">
        <f t="shared" si="21"/>
        <v>9826.5</v>
      </c>
    </row>
    <row r="537" spans="1:12">
      <c r="A537" t="s">
        <v>22</v>
      </c>
      <c r="B537" s="6" t="s">
        <v>27</v>
      </c>
      <c r="C537">
        <v>40</v>
      </c>
      <c r="D537">
        <v>30</v>
      </c>
      <c r="E537">
        <v>10</v>
      </c>
      <c r="F537" s="5" t="s">
        <v>19</v>
      </c>
      <c r="G537" s="4">
        <v>8</v>
      </c>
      <c r="H537" s="4">
        <v>15000</v>
      </c>
      <c r="I537">
        <v>30002</v>
      </c>
      <c r="J537">
        <v>10029</v>
      </c>
      <c r="K537">
        <f t="shared" si="20"/>
        <v>443</v>
      </c>
      <c r="L537">
        <f t="shared" si="21"/>
        <v>10250.5</v>
      </c>
    </row>
    <row r="538" spans="1:12">
      <c r="A538" t="s">
        <v>22</v>
      </c>
      <c r="B538" s="6" t="s">
        <v>27</v>
      </c>
      <c r="C538">
        <v>40</v>
      </c>
      <c r="D538">
        <v>30</v>
      </c>
      <c r="E538">
        <v>10</v>
      </c>
      <c r="F538" s="5" t="s">
        <v>19</v>
      </c>
      <c r="G538" s="4">
        <v>8</v>
      </c>
      <c r="H538" s="4">
        <v>15000</v>
      </c>
      <c r="I538">
        <v>30002</v>
      </c>
      <c r="J538">
        <v>10472</v>
      </c>
      <c r="K538">
        <f t="shared" si="20"/>
        <v>450</v>
      </c>
      <c r="L538">
        <f t="shared" si="21"/>
        <v>10697</v>
      </c>
    </row>
    <row r="539" spans="1:12">
      <c r="A539" t="s">
        <v>22</v>
      </c>
      <c r="B539" s="6" t="s">
        <v>27</v>
      </c>
      <c r="C539">
        <v>40</v>
      </c>
      <c r="D539">
        <v>30</v>
      </c>
      <c r="E539">
        <v>10</v>
      </c>
      <c r="F539" s="5" t="s">
        <v>19</v>
      </c>
      <c r="G539" s="4">
        <v>8</v>
      </c>
      <c r="H539" s="4">
        <v>15000</v>
      </c>
      <c r="I539">
        <v>30002</v>
      </c>
      <c r="J539">
        <v>10922</v>
      </c>
      <c r="K539">
        <f t="shared" si="20"/>
        <v>499</v>
      </c>
      <c r="L539">
        <f t="shared" si="21"/>
        <v>11171.5</v>
      </c>
    </row>
    <row r="540" spans="1:12">
      <c r="A540" t="s">
        <v>22</v>
      </c>
      <c r="B540" s="6" t="s">
        <v>27</v>
      </c>
      <c r="C540">
        <v>40</v>
      </c>
      <c r="D540">
        <v>30</v>
      </c>
      <c r="E540">
        <v>10</v>
      </c>
      <c r="F540" s="5" t="s">
        <v>19</v>
      </c>
      <c r="G540" s="4">
        <v>8</v>
      </c>
      <c r="H540" s="4">
        <v>15000</v>
      </c>
      <c r="I540">
        <v>30002</v>
      </c>
      <c r="J540">
        <v>11421</v>
      </c>
      <c r="K540">
        <f t="shared" si="20"/>
        <v>495</v>
      </c>
      <c r="L540">
        <f t="shared" si="21"/>
        <v>11668.5</v>
      </c>
    </row>
    <row r="541" spans="1:12">
      <c r="A541" t="s">
        <v>22</v>
      </c>
      <c r="B541" s="6" t="s">
        <v>27</v>
      </c>
      <c r="C541">
        <v>40</v>
      </c>
      <c r="D541">
        <v>30</v>
      </c>
      <c r="E541">
        <v>10</v>
      </c>
      <c r="F541" s="5" t="s">
        <v>19</v>
      </c>
      <c r="G541" s="4">
        <v>8</v>
      </c>
      <c r="H541" s="4">
        <v>15000</v>
      </c>
      <c r="I541">
        <v>30002</v>
      </c>
      <c r="J541">
        <v>11916</v>
      </c>
      <c r="K541">
        <f t="shared" si="20"/>
        <v>475</v>
      </c>
      <c r="L541">
        <f t="shared" si="21"/>
        <v>12153.5</v>
      </c>
    </row>
    <row r="542" spans="1:12">
      <c r="A542" t="s">
        <v>22</v>
      </c>
      <c r="B542" s="6" t="s">
        <v>27</v>
      </c>
      <c r="C542">
        <v>40</v>
      </c>
      <c r="D542">
        <v>30</v>
      </c>
      <c r="E542">
        <v>10</v>
      </c>
      <c r="F542" s="5" t="s">
        <v>19</v>
      </c>
      <c r="G542" s="4">
        <v>8</v>
      </c>
      <c r="H542" s="4">
        <v>15000</v>
      </c>
      <c r="I542">
        <v>30002</v>
      </c>
      <c r="J542">
        <v>12391</v>
      </c>
      <c r="K542">
        <f t="shared" si="20"/>
        <v>610</v>
      </c>
      <c r="L542">
        <f t="shared" si="21"/>
        <v>12696</v>
      </c>
    </row>
    <row r="543" spans="1:12">
      <c r="A543" t="s">
        <v>22</v>
      </c>
      <c r="B543" s="6" t="s">
        <v>27</v>
      </c>
      <c r="C543">
        <v>40</v>
      </c>
      <c r="D543">
        <v>30</v>
      </c>
      <c r="E543">
        <v>10</v>
      </c>
      <c r="F543" s="5" t="s">
        <v>19</v>
      </c>
      <c r="G543" s="4">
        <v>8</v>
      </c>
      <c r="H543" s="4">
        <v>15000</v>
      </c>
      <c r="I543">
        <v>30002</v>
      </c>
      <c r="J543">
        <v>13001</v>
      </c>
      <c r="K543">
        <f t="shared" si="20"/>
        <v>385</v>
      </c>
      <c r="L543">
        <f t="shared" si="21"/>
        <v>13193.5</v>
      </c>
    </row>
    <row r="544" spans="1:12">
      <c r="A544" t="s">
        <v>22</v>
      </c>
      <c r="B544" s="6" t="s">
        <v>27</v>
      </c>
      <c r="C544">
        <v>40</v>
      </c>
      <c r="D544">
        <v>30</v>
      </c>
      <c r="E544">
        <v>10</v>
      </c>
      <c r="F544" s="5" t="s">
        <v>19</v>
      </c>
      <c r="G544" s="4">
        <v>8</v>
      </c>
      <c r="H544" s="4">
        <v>15000</v>
      </c>
      <c r="I544">
        <v>30002</v>
      </c>
      <c r="J544">
        <v>13386</v>
      </c>
      <c r="K544">
        <f t="shared" si="20"/>
        <v>472</v>
      </c>
      <c r="L544">
        <f t="shared" si="21"/>
        <v>13622</v>
      </c>
    </row>
    <row r="545" spans="1:12">
      <c r="A545" t="s">
        <v>22</v>
      </c>
      <c r="B545" s="6" t="s">
        <v>27</v>
      </c>
      <c r="C545">
        <v>40</v>
      </c>
      <c r="D545">
        <v>30</v>
      </c>
      <c r="E545">
        <v>10</v>
      </c>
      <c r="F545" s="5" t="s">
        <v>19</v>
      </c>
      <c r="G545" s="4">
        <v>8</v>
      </c>
      <c r="H545" s="4">
        <v>15000</v>
      </c>
      <c r="I545">
        <v>30002</v>
      </c>
      <c r="J545">
        <v>13858</v>
      </c>
      <c r="K545">
        <f t="shared" si="20"/>
        <v>659</v>
      </c>
      <c r="L545">
        <f t="shared" si="21"/>
        <v>14187.5</v>
      </c>
    </row>
    <row r="546" spans="1:12">
      <c r="A546" t="s">
        <v>22</v>
      </c>
      <c r="B546" s="6" t="s">
        <v>27</v>
      </c>
      <c r="C546">
        <v>40</v>
      </c>
      <c r="D546">
        <v>30</v>
      </c>
      <c r="E546">
        <v>10</v>
      </c>
      <c r="F546" s="5" t="s">
        <v>19</v>
      </c>
      <c r="G546" s="4">
        <v>8</v>
      </c>
      <c r="H546" s="4">
        <v>15000</v>
      </c>
      <c r="I546">
        <v>30002</v>
      </c>
      <c r="J546">
        <v>14517</v>
      </c>
      <c r="K546">
        <f t="shared" si="20"/>
        <v>502</v>
      </c>
      <c r="L546">
        <f t="shared" si="21"/>
        <v>14768</v>
      </c>
    </row>
    <row r="547" spans="1:12">
      <c r="A547" t="s">
        <v>22</v>
      </c>
      <c r="B547" s="6" t="s">
        <v>27</v>
      </c>
      <c r="C547">
        <v>40</v>
      </c>
      <c r="D547">
        <v>30</v>
      </c>
      <c r="E547">
        <v>10</v>
      </c>
      <c r="F547" s="5" t="s">
        <v>19</v>
      </c>
      <c r="G547" s="4">
        <v>8</v>
      </c>
      <c r="H547" s="4">
        <v>15000</v>
      </c>
      <c r="I547">
        <v>30002</v>
      </c>
      <c r="J547">
        <v>15019</v>
      </c>
      <c r="K547">
        <f t="shared" si="20"/>
        <v>450</v>
      </c>
      <c r="L547">
        <f t="shared" si="21"/>
        <v>15244</v>
      </c>
    </row>
    <row r="548" spans="1:12">
      <c r="A548" t="s">
        <v>22</v>
      </c>
      <c r="B548" s="6" t="s">
        <v>27</v>
      </c>
      <c r="C548">
        <v>40</v>
      </c>
      <c r="D548">
        <v>30</v>
      </c>
      <c r="E548">
        <v>10</v>
      </c>
      <c r="F548" s="5" t="s">
        <v>19</v>
      </c>
      <c r="G548" s="4">
        <v>8</v>
      </c>
      <c r="H548" s="4">
        <v>15000</v>
      </c>
      <c r="I548">
        <v>30002</v>
      </c>
      <c r="J548">
        <v>15469</v>
      </c>
      <c r="K548">
        <f t="shared" si="20"/>
        <v>427</v>
      </c>
      <c r="L548">
        <f t="shared" si="21"/>
        <v>15682.5</v>
      </c>
    </row>
    <row r="549" spans="1:12">
      <c r="A549" t="s">
        <v>22</v>
      </c>
      <c r="B549" s="6" t="s">
        <v>27</v>
      </c>
      <c r="C549">
        <v>40</v>
      </c>
      <c r="D549">
        <v>30</v>
      </c>
      <c r="E549">
        <v>10</v>
      </c>
      <c r="F549" s="5" t="s">
        <v>19</v>
      </c>
      <c r="G549" s="4">
        <v>8</v>
      </c>
      <c r="H549" s="4">
        <v>15000</v>
      </c>
      <c r="I549">
        <v>30002</v>
      </c>
      <c r="J549">
        <v>15896</v>
      </c>
      <c r="K549">
        <f t="shared" si="20"/>
        <v>621</v>
      </c>
      <c r="L549">
        <f t="shared" si="21"/>
        <v>16206.5</v>
      </c>
    </row>
    <row r="550" spans="1:12">
      <c r="A550" t="s">
        <v>22</v>
      </c>
      <c r="B550" s="6" t="s">
        <v>27</v>
      </c>
      <c r="C550">
        <v>40</v>
      </c>
      <c r="D550">
        <v>30</v>
      </c>
      <c r="E550">
        <v>10</v>
      </c>
      <c r="F550" s="5" t="s">
        <v>19</v>
      </c>
      <c r="G550" s="4">
        <v>8</v>
      </c>
      <c r="H550" s="4">
        <v>15000</v>
      </c>
      <c r="I550">
        <v>30002</v>
      </c>
      <c r="J550">
        <v>16517</v>
      </c>
      <c r="K550">
        <f t="shared" si="20"/>
        <v>497</v>
      </c>
      <c r="L550">
        <f t="shared" si="21"/>
        <v>16765.5</v>
      </c>
    </row>
    <row r="551" spans="1:12">
      <c r="A551" t="s">
        <v>22</v>
      </c>
      <c r="B551" s="6" t="s">
        <v>27</v>
      </c>
      <c r="C551">
        <v>40</v>
      </c>
      <c r="D551">
        <v>30</v>
      </c>
      <c r="E551">
        <v>10</v>
      </c>
      <c r="F551" s="5" t="s">
        <v>19</v>
      </c>
      <c r="G551" s="4">
        <v>8</v>
      </c>
      <c r="H551" s="4">
        <v>15000</v>
      </c>
      <c r="I551">
        <v>30002</v>
      </c>
      <c r="J551">
        <v>17014</v>
      </c>
      <c r="K551">
        <f t="shared" si="20"/>
        <v>531</v>
      </c>
      <c r="L551">
        <f t="shared" si="21"/>
        <v>17279.5</v>
      </c>
    </row>
    <row r="552" spans="1:12">
      <c r="A552" t="s">
        <v>22</v>
      </c>
      <c r="B552" s="6" t="s">
        <v>27</v>
      </c>
      <c r="C552">
        <v>40</v>
      </c>
      <c r="D552">
        <v>30</v>
      </c>
      <c r="E552">
        <v>10</v>
      </c>
      <c r="F552" s="5" t="s">
        <v>19</v>
      </c>
      <c r="G552" s="4">
        <v>8</v>
      </c>
      <c r="H552" s="4">
        <v>15000</v>
      </c>
      <c r="I552">
        <v>30002</v>
      </c>
      <c r="J552">
        <v>17545</v>
      </c>
      <c r="K552">
        <f t="shared" si="20"/>
        <v>433</v>
      </c>
      <c r="L552">
        <f t="shared" si="21"/>
        <v>17761.5</v>
      </c>
    </row>
    <row r="553" spans="1:12">
      <c r="A553" t="s">
        <v>22</v>
      </c>
      <c r="B553" s="6" t="s">
        <v>27</v>
      </c>
      <c r="C553">
        <v>40</v>
      </c>
      <c r="D553">
        <v>30</v>
      </c>
      <c r="E553">
        <v>10</v>
      </c>
      <c r="F553" s="5" t="s">
        <v>19</v>
      </c>
      <c r="G553" s="4">
        <v>8</v>
      </c>
      <c r="H553" s="4">
        <v>15000</v>
      </c>
      <c r="I553">
        <v>30002</v>
      </c>
      <c r="J553">
        <v>17978</v>
      </c>
      <c r="K553">
        <f t="shared" si="20"/>
        <v>655</v>
      </c>
      <c r="L553">
        <f t="shared" si="21"/>
        <v>18305.5</v>
      </c>
    </row>
    <row r="554" spans="1:12">
      <c r="A554" t="s">
        <v>22</v>
      </c>
      <c r="B554" s="6" t="s">
        <v>27</v>
      </c>
      <c r="C554">
        <v>40</v>
      </c>
      <c r="D554">
        <v>30</v>
      </c>
      <c r="E554">
        <v>10</v>
      </c>
      <c r="F554" s="5" t="s">
        <v>19</v>
      </c>
      <c r="G554" s="4">
        <v>8</v>
      </c>
      <c r="H554" s="4">
        <v>15000</v>
      </c>
      <c r="I554">
        <v>30002</v>
      </c>
      <c r="J554">
        <v>18633</v>
      </c>
      <c r="K554">
        <f t="shared" si="20"/>
        <v>694</v>
      </c>
      <c r="L554">
        <f t="shared" si="21"/>
        <v>18980</v>
      </c>
    </row>
    <row r="555" spans="1:12">
      <c r="A555" t="s">
        <v>22</v>
      </c>
      <c r="B555" s="6" t="s">
        <v>27</v>
      </c>
      <c r="C555">
        <v>40</v>
      </c>
      <c r="D555">
        <v>30</v>
      </c>
      <c r="E555">
        <v>10</v>
      </c>
      <c r="F555" s="5" t="s">
        <v>19</v>
      </c>
      <c r="G555" s="4">
        <v>8</v>
      </c>
      <c r="H555" s="4">
        <v>15000</v>
      </c>
      <c r="I555">
        <v>30002</v>
      </c>
      <c r="J555">
        <v>19327</v>
      </c>
      <c r="K555">
        <f t="shared" si="20"/>
        <v>460</v>
      </c>
      <c r="L555">
        <f t="shared" si="21"/>
        <v>19557</v>
      </c>
    </row>
    <row r="556" spans="1:12">
      <c r="A556" t="s">
        <v>22</v>
      </c>
      <c r="B556" s="6" t="s">
        <v>27</v>
      </c>
      <c r="C556">
        <v>40</v>
      </c>
      <c r="D556">
        <v>30</v>
      </c>
      <c r="E556">
        <v>10</v>
      </c>
      <c r="F556" s="5" t="s">
        <v>19</v>
      </c>
      <c r="G556" s="4">
        <v>8</v>
      </c>
      <c r="H556" s="4">
        <v>15000</v>
      </c>
      <c r="I556">
        <v>30002</v>
      </c>
      <c r="J556">
        <v>19787</v>
      </c>
      <c r="K556">
        <f t="shared" si="20"/>
        <v>477</v>
      </c>
      <c r="L556">
        <f t="shared" si="21"/>
        <v>20025.5</v>
      </c>
    </row>
    <row r="557" spans="1:12">
      <c r="A557" t="s">
        <v>22</v>
      </c>
      <c r="B557" s="6" t="s">
        <v>27</v>
      </c>
      <c r="C557">
        <v>40</v>
      </c>
      <c r="D557">
        <v>30</v>
      </c>
      <c r="E557">
        <v>10</v>
      </c>
      <c r="F557" s="5" t="s">
        <v>19</v>
      </c>
      <c r="G557" s="4">
        <v>8</v>
      </c>
      <c r="H557" s="4">
        <v>15000</v>
      </c>
      <c r="I557">
        <v>30002</v>
      </c>
      <c r="J557">
        <v>20264</v>
      </c>
      <c r="K557">
        <f t="shared" si="20"/>
        <v>514</v>
      </c>
      <c r="L557">
        <f t="shared" si="21"/>
        <v>20521</v>
      </c>
    </row>
    <row r="558" spans="1:12">
      <c r="A558" t="s">
        <v>22</v>
      </c>
      <c r="B558" s="6" t="s">
        <v>27</v>
      </c>
      <c r="C558">
        <v>40</v>
      </c>
      <c r="D558">
        <v>30</v>
      </c>
      <c r="E558">
        <v>10</v>
      </c>
      <c r="F558" s="5" t="s">
        <v>19</v>
      </c>
      <c r="G558" s="4">
        <v>8</v>
      </c>
      <c r="H558" s="4">
        <v>15000</v>
      </c>
      <c r="I558">
        <v>30002</v>
      </c>
      <c r="J558">
        <v>20778</v>
      </c>
      <c r="K558">
        <f t="shared" si="20"/>
        <v>548</v>
      </c>
      <c r="L558">
        <f t="shared" si="21"/>
        <v>21052</v>
      </c>
    </row>
    <row r="559" spans="1:12">
      <c r="A559" t="s">
        <v>22</v>
      </c>
      <c r="B559" s="6" t="s">
        <v>27</v>
      </c>
      <c r="C559">
        <v>40</v>
      </c>
      <c r="D559">
        <v>30</v>
      </c>
      <c r="E559">
        <v>10</v>
      </c>
      <c r="F559" s="5" t="s">
        <v>19</v>
      </c>
      <c r="G559" s="4">
        <v>8</v>
      </c>
      <c r="H559" s="4">
        <v>15000</v>
      </c>
      <c r="I559">
        <v>30002</v>
      </c>
      <c r="J559">
        <v>21326</v>
      </c>
      <c r="K559">
        <f t="shared" si="20"/>
        <v>515</v>
      </c>
      <c r="L559">
        <f t="shared" si="21"/>
        <v>21583.5</v>
      </c>
    </row>
    <row r="560" spans="1:12">
      <c r="A560" t="s">
        <v>22</v>
      </c>
      <c r="B560" s="6" t="s">
        <v>27</v>
      </c>
      <c r="C560">
        <v>40</v>
      </c>
      <c r="D560">
        <v>30</v>
      </c>
      <c r="E560">
        <v>10</v>
      </c>
      <c r="F560" s="5" t="s">
        <v>19</v>
      </c>
      <c r="G560" s="4">
        <v>8</v>
      </c>
      <c r="H560" s="4">
        <v>15000</v>
      </c>
      <c r="I560">
        <v>30002</v>
      </c>
      <c r="J560">
        <v>21841</v>
      </c>
      <c r="K560">
        <f t="shared" si="20"/>
        <v>474</v>
      </c>
      <c r="L560">
        <f t="shared" si="21"/>
        <v>22078</v>
      </c>
    </row>
    <row r="561" spans="1:12">
      <c r="A561" t="s">
        <v>22</v>
      </c>
      <c r="B561" s="6" t="s">
        <v>27</v>
      </c>
      <c r="C561">
        <v>40</v>
      </c>
      <c r="D561">
        <v>30</v>
      </c>
      <c r="E561">
        <v>10</v>
      </c>
      <c r="F561" s="5" t="s">
        <v>19</v>
      </c>
      <c r="G561" s="4">
        <v>8</v>
      </c>
      <c r="H561" s="4">
        <v>15000</v>
      </c>
      <c r="I561">
        <v>30002</v>
      </c>
      <c r="J561">
        <v>22315</v>
      </c>
      <c r="K561">
        <f t="shared" si="20"/>
        <v>478</v>
      </c>
      <c r="L561">
        <f t="shared" si="21"/>
        <v>22554</v>
      </c>
    </row>
    <row r="562" spans="1:12">
      <c r="A562" t="s">
        <v>22</v>
      </c>
      <c r="B562" s="6" t="s">
        <v>27</v>
      </c>
      <c r="C562">
        <v>40</v>
      </c>
      <c r="D562">
        <v>30</v>
      </c>
      <c r="E562">
        <v>10</v>
      </c>
      <c r="F562" s="5" t="s">
        <v>19</v>
      </c>
      <c r="G562" s="4">
        <v>8</v>
      </c>
      <c r="H562" s="4">
        <v>15000</v>
      </c>
      <c r="I562">
        <v>30002</v>
      </c>
      <c r="J562">
        <v>22793</v>
      </c>
      <c r="K562">
        <f t="shared" si="20"/>
        <v>521</v>
      </c>
      <c r="L562">
        <f t="shared" si="21"/>
        <v>23053.5</v>
      </c>
    </row>
    <row r="563" spans="1:12">
      <c r="A563" t="s">
        <v>22</v>
      </c>
      <c r="B563" s="6" t="s">
        <v>27</v>
      </c>
      <c r="C563">
        <v>40</v>
      </c>
      <c r="D563">
        <v>30</v>
      </c>
      <c r="E563">
        <v>10</v>
      </c>
      <c r="F563" s="5" t="s">
        <v>19</v>
      </c>
      <c r="G563" s="4">
        <v>8</v>
      </c>
      <c r="H563" s="4">
        <v>15000</v>
      </c>
      <c r="I563">
        <v>30002</v>
      </c>
      <c r="J563">
        <v>23314</v>
      </c>
      <c r="K563">
        <f t="shared" si="20"/>
        <v>481</v>
      </c>
      <c r="L563">
        <f t="shared" si="21"/>
        <v>23554.5</v>
      </c>
    </row>
    <row r="564" spans="1:12">
      <c r="A564" t="s">
        <v>22</v>
      </c>
      <c r="B564" s="6" t="s">
        <v>27</v>
      </c>
      <c r="C564">
        <v>40</v>
      </c>
      <c r="D564">
        <v>30</v>
      </c>
      <c r="E564">
        <v>10</v>
      </c>
      <c r="F564" s="5" t="s">
        <v>19</v>
      </c>
      <c r="G564" s="4">
        <v>8</v>
      </c>
      <c r="H564" s="4">
        <v>15000</v>
      </c>
      <c r="I564">
        <v>30002</v>
      </c>
      <c r="J564">
        <v>23795</v>
      </c>
      <c r="K564">
        <f t="shared" si="20"/>
        <v>437</v>
      </c>
      <c r="L564">
        <f t="shared" si="21"/>
        <v>24013.5</v>
      </c>
    </row>
    <row r="565" spans="1:12">
      <c r="A565" t="s">
        <v>22</v>
      </c>
      <c r="B565" s="6" t="s">
        <v>27</v>
      </c>
      <c r="C565">
        <v>40</v>
      </c>
      <c r="D565">
        <v>30</v>
      </c>
      <c r="E565">
        <v>10</v>
      </c>
      <c r="F565" s="5" t="s">
        <v>19</v>
      </c>
      <c r="G565" s="4">
        <v>8</v>
      </c>
      <c r="H565" s="4">
        <v>15000</v>
      </c>
      <c r="I565">
        <v>30002</v>
      </c>
      <c r="J565">
        <v>24232</v>
      </c>
      <c r="K565">
        <f t="shared" si="20"/>
        <v>437</v>
      </c>
      <c r="L565">
        <f t="shared" si="21"/>
        <v>24450.5</v>
      </c>
    </row>
    <row r="566" spans="1:12">
      <c r="A566" t="s">
        <v>22</v>
      </c>
      <c r="B566" s="6" t="s">
        <v>27</v>
      </c>
      <c r="C566">
        <v>40</v>
      </c>
      <c r="D566">
        <v>30</v>
      </c>
      <c r="E566">
        <v>10</v>
      </c>
      <c r="F566" s="5" t="s">
        <v>19</v>
      </c>
      <c r="G566" s="4">
        <v>8</v>
      </c>
      <c r="H566" s="4">
        <v>15000</v>
      </c>
      <c r="I566">
        <v>30002</v>
      </c>
      <c r="J566">
        <v>24669</v>
      </c>
      <c r="K566">
        <f t="shared" si="20"/>
        <v>738</v>
      </c>
      <c r="L566">
        <f t="shared" si="21"/>
        <v>25038</v>
      </c>
    </row>
    <row r="567" spans="1:12">
      <c r="A567" t="s">
        <v>22</v>
      </c>
      <c r="B567" s="6" t="s">
        <v>27</v>
      </c>
      <c r="C567">
        <v>40</v>
      </c>
      <c r="D567">
        <v>30</v>
      </c>
      <c r="E567">
        <v>10</v>
      </c>
      <c r="F567" s="5" t="s">
        <v>19</v>
      </c>
      <c r="G567" s="4">
        <v>8</v>
      </c>
      <c r="H567" s="4">
        <v>15000</v>
      </c>
      <c r="I567">
        <v>30002</v>
      </c>
      <c r="J567">
        <v>25407</v>
      </c>
      <c r="K567">
        <f t="shared" si="20"/>
        <v>828</v>
      </c>
      <c r="L567">
        <f t="shared" si="21"/>
        <v>25821</v>
      </c>
    </row>
    <row r="568" spans="1:12">
      <c r="A568" t="s">
        <v>22</v>
      </c>
      <c r="B568" s="6" t="s">
        <v>27</v>
      </c>
      <c r="C568">
        <v>40</v>
      </c>
      <c r="D568">
        <v>30</v>
      </c>
      <c r="E568">
        <v>10</v>
      </c>
      <c r="F568" s="5" t="s">
        <v>19</v>
      </c>
      <c r="G568" s="4">
        <v>8</v>
      </c>
      <c r="H568" s="4">
        <v>15000</v>
      </c>
      <c r="I568">
        <v>30002</v>
      </c>
      <c r="J568">
        <v>26235</v>
      </c>
      <c r="K568">
        <f t="shared" si="20"/>
        <v>777</v>
      </c>
      <c r="L568">
        <f t="shared" si="21"/>
        <v>26623.5</v>
      </c>
    </row>
    <row r="569" spans="1:12">
      <c r="A569" t="s">
        <v>22</v>
      </c>
      <c r="B569" s="6" t="s">
        <v>27</v>
      </c>
      <c r="C569">
        <v>40</v>
      </c>
      <c r="D569">
        <v>30</v>
      </c>
      <c r="E569">
        <v>10</v>
      </c>
      <c r="F569" s="5" t="s">
        <v>19</v>
      </c>
      <c r="G569" s="4">
        <v>8</v>
      </c>
      <c r="H569" s="4">
        <v>15000</v>
      </c>
      <c r="I569">
        <v>30002</v>
      </c>
      <c r="J569">
        <v>27012</v>
      </c>
      <c r="K569">
        <f t="shared" si="20"/>
        <v>573</v>
      </c>
      <c r="L569">
        <f t="shared" si="21"/>
        <v>27298.5</v>
      </c>
    </row>
    <row r="570" spans="1:12">
      <c r="A570" t="s">
        <v>22</v>
      </c>
      <c r="B570" s="6" t="s">
        <v>27</v>
      </c>
      <c r="C570">
        <v>40</v>
      </c>
      <c r="D570">
        <v>30</v>
      </c>
      <c r="E570">
        <v>10</v>
      </c>
      <c r="F570" s="5" t="s">
        <v>19</v>
      </c>
      <c r="G570" s="4">
        <v>8</v>
      </c>
      <c r="H570" s="4">
        <v>15000</v>
      </c>
      <c r="I570">
        <v>30002</v>
      </c>
      <c r="J570">
        <v>27585</v>
      </c>
      <c r="K570">
        <f t="shared" si="20"/>
        <v>672</v>
      </c>
      <c r="L570">
        <f t="shared" si="21"/>
        <v>27921</v>
      </c>
    </row>
    <row r="571" spans="1:12">
      <c r="A571" t="s">
        <v>22</v>
      </c>
      <c r="B571" s="6" t="s">
        <v>27</v>
      </c>
      <c r="C571">
        <v>40</v>
      </c>
      <c r="D571">
        <v>30</v>
      </c>
      <c r="E571">
        <v>10</v>
      </c>
      <c r="F571" s="5" t="s">
        <v>19</v>
      </c>
      <c r="G571" s="4">
        <v>8</v>
      </c>
      <c r="H571" s="4">
        <v>15000</v>
      </c>
      <c r="I571">
        <v>30002</v>
      </c>
      <c r="J571">
        <v>28257</v>
      </c>
      <c r="K571">
        <f t="shared" si="20"/>
        <v>518</v>
      </c>
      <c r="L571">
        <f t="shared" si="21"/>
        <v>28516</v>
      </c>
    </row>
    <row r="572" spans="1:12">
      <c r="A572" t="s">
        <v>22</v>
      </c>
      <c r="B572" s="6" t="s">
        <v>27</v>
      </c>
      <c r="C572">
        <v>40</v>
      </c>
      <c r="D572">
        <v>30</v>
      </c>
      <c r="E572">
        <v>10</v>
      </c>
      <c r="F572" s="5" t="s">
        <v>19</v>
      </c>
      <c r="G572" s="4">
        <v>8</v>
      </c>
      <c r="H572" s="4">
        <v>15000</v>
      </c>
      <c r="I572">
        <v>30002</v>
      </c>
      <c r="J572">
        <v>28775</v>
      </c>
      <c r="K572">
        <f t="shared" si="20"/>
        <v>548</v>
      </c>
      <c r="L572">
        <f t="shared" si="21"/>
        <v>29049</v>
      </c>
    </row>
    <row r="573" spans="1:12">
      <c r="A573" t="s">
        <v>22</v>
      </c>
      <c r="B573" s="6" t="s">
        <v>27</v>
      </c>
      <c r="C573">
        <v>40</v>
      </c>
      <c r="D573">
        <v>30</v>
      </c>
      <c r="E573">
        <v>10</v>
      </c>
      <c r="F573" s="5" t="s">
        <v>19</v>
      </c>
      <c r="G573" s="4">
        <v>8</v>
      </c>
      <c r="H573" s="4">
        <v>15000</v>
      </c>
      <c r="I573">
        <v>30002</v>
      </c>
      <c r="J573">
        <v>29323</v>
      </c>
      <c r="K573">
        <f t="shared" si="20"/>
        <v>428</v>
      </c>
      <c r="L573">
        <f t="shared" si="21"/>
        <v>29537</v>
      </c>
    </row>
    <row r="574" spans="1:12">
      <c r="A574" t="s">
        <v>22</v>
      </c>
      <c r="B574" s="6" t="s">
        <v>27</v>
      </c>
      <c r="C574">
        <v>40</v>
      </c>
      <c r="D574">
        <v>30</v>
      </c>
      <c r="E574">
        <v>10</v>
      </c>
      <c r="F574" s="5" t="s">
        <v>19</v>
      </c>
      <c r="G574" s="4">
        <v>8</v>
      </c>
      <c r="H574" s="4">
        <v>15000</v>
      </c>
      <c r="I574">
        <v>30002</v>
      </c>
      <c r="J574">
        <v>29751</v>
      </c>
      <c r="K574">
        <f t="shared" si="20"/>
        <v>604</v>
      </c>
      <c r="L574">
        <f t="shared" si="21"/>
        <v>30053</v>
      </c>
    </row>
    <row r="575" spans="1:12">
      <c r="A575" t="s">
        <v>22</v>
      </c>
      <c r="B575" s="6" t="s">
        <v>27</v>
      </c>
      <c r="C575">
        <v>40</v>
      </c>
      <c r="D575">
        <v>30</v>
      </c>
      <c r="E575">
        <v>10</v>
      </c>
      <c r="F575" s="5" t="s">
        <v>19</v>
      </c>
      <c r="G575" s="4">
        <v>8</v>
      </c>
      <c r="H575" s="4">
        <v>15000</v>
      </c>
      <c r="I575">
        <v>30002</v>
      </c>
      <c r="J575">
        <v>30355</v>
      </c>
      <c r="K575">
        <f t="shared" si="20"/>
        <v>521</v>
      </c>
      <c r="L575">
        <f t="shared" si="21"/>
        <v>30615.5</v>
      </c>
    </row>
    <row r="576" spans="1:12">
      <c r="A576" t="s">
        <v>22</v>
      </c>
      <c r="B576" s="6" t="s">
        <v>27</v>
      </c>
      <c r="C576">
        <v>40</v>
      </c>
      <c r="D576">
        <v>30</v>
      </c>
      <c r="E576">
        <v>10</v>
      </c>
      <c r="F576" s="5" t="s">
        <v>19</v>
      </c>
      <c r="G576" s="4">
        <v>8</v>
      </c>
      <c r="H576" s="4">
        <v>15000</v>
      </c>
      <c r="I576">
        <v>30002</v>
      </c>
      <c r="J576">
        <v>30876</v>
      </c>
      <c r="K576">
        <f t="shared" si="20"/>
        <v>667</v>
      </c>
      <c r="L576">
        <f t="shared" si="21"/>
        <v>31209.5</v>
      </c>
    </row>
    <row r="577" spans="1:12">
      <c r="A577" t="s">
        <v>22</v>
      </c>
      <c r="B577" s="6" t="s">
        <v>27</v>
      </c>
      <c r="C577">
        <v>40</v>
      </c>
      <c r="D577">
        <v>30</v>
      </c>
      <c r="E577">
        <v>10</v>
      </c>
      <c r="F577" s="5" t="s">
        <v>19</v>
      </c>
      <c r="G577" s="4">
        <v>8</v>
      </c>
      <c r="H577" s="4">
        <v>15000</v>
      </c>
      <c r="I577">
        <v>30002</v>
      </c>
      <c r="J577">
        <v>31543</v>
      </c>
      <c r="K577">
        <f t="shared" si="20"/>
        <v>716</v>
      </c>
      <c r="L577">
        <f t="shared" si="21"/>
        <v>31901</v>
      </c>
    </row>
    <row r="578" spans="1:12">
      <c r="A578" t="s">
        <v>22</v>
      </c>
      <c r="B578" s="6" t="s">
        <v>27</v>
      </c>
      <c r="C578">
        <v>40</v>
      </c>
      <c r="D578">
        <v>30</v>
      </c>
      <c r="E578">
        <v>10</v>
      </c>
      <c r="F578" s="5" t="s">
        <v>19</v>
      </c>
      <c r="G578" s="4">
        <v>8</v>
      </c>
      <c r="H578" s="4">
        <v>15000</v>
      </c>
      <c r="I578">
        <v>30002</v>
      </c>
      <c r="J578">
        <v>32259</v>
      </c>
      <c r="K578">
        <f t="shared" ref="K578:K641" si="22">(J579-J578)</f>
        <v>670</v>
      </c>
      <c r="L578">
        <f t="shared" ref="L578:L641" si="23">(J579+J578)/2</f>
        <v>32594</v>
      </c>
    </row>
    <row r="579" spans="1:12">
      <c r="A579" t="s">
        <v>22</v>
      </c>
      <c r="B579" s="6" t="s">
        <v>27</v>
      </c>
      <c r="C579">
        <v>40</v>
      </c>
      <c r="D579">
        <v>30</v>
      </c>
      <c r="E579">
        <v>10</v>
      </c>
      <c r="F579" s="5" t="s">
        <v>19</v>
      </c>
      <c r="G579" s="4">
        <v>8</v>
      </c>
      <c r="H579" s="4">
        <v>15000</v>
      </c>
      <c r="I579">
        <v>30002</v>
      </c>
      <c r="J579">
        <v>32929</v>
      </c>
      <c r="K579">
        <f t="shared" si="22"/>
        <v>364</v>
      </c>
      <c r="L579">
        <f t="shared" si="23"/>
        <v>33111</v>
      </c>
    </row>
    <row r="580" spans="1:12">
      <c r="A580" t="s">
        <v>22</v>
      </c>
      <c r="B580" s="6" t="s">
        <v>27</v>
      </c>
      <c r="C580">
        <v>40</v>
      </c>
      <c r="D580">
        <v>30</v>
      </c>
      <c r="E580">
        <v>10</v>
      </c>
      <c r="F580" s="5" t="s">
        <v>19</v>
      </c>
      <c r="G580" s="4">
        <v>8</v>
      </c>
      <c r="H580" s="4">
        <v>15000</v>
      </c>
      <c r="I580">
        <v>30002</v>
      </c>
      <c r="J580">
        <v>33293</v>
      </c>
      <c r="K580">
        <f t="shared" si="22"/>
        <v>470</v>
      </c>
      <c r="L580">
        <f t="shared" si="23"/>
        <v>33528</v>
      </c>
    </row>
    <row r="581" spans="1:12">
      <c r="A581" t="s">
        <v>22</v>
      </c>
      <c r="B581" s="6" t="s">
        <v>27</v>
      </c>
      <c r="C581">
        <v>40</v>
      </c>
      <c r="D581">
        <v>30</v>
      </c>
      <c r="E581">
        <v>10</v>
      </c>
      <c r="F581" s="5" t="s">
        <v>19</v>
      </c>
      <c r="G581" s="4">
        <v>8</v>
      </c>
      <c r="H581" s="4">
        <v>15000</v>
      </c>
      <c r="I581">
        <v>30002</v>
      </c>
      <c r="J581">
        <v>33763</v>
      </c>
      <c r="K581">
        <f t="shared" si="22"/>
        <v>450</v>
      </c>
      <c r="L581">
        <f t="shared" si="23"/>
        <v>33988</v>
      </c>
    </row>
    <row r="582" spans="1:12">
      <c r="A582" t="s">
        <v>22</v>
      </c>
      <c r="B582" s="6" t="s">
        <v>27</v>
      </c>
      <c r="C582">
        <v>40</v>
      </c>
      <c r="D582">
        <v>30</v>
      </c>
      <c r="E582">
        <v>10</v>
      </c>
      <c r="F582" s="5" t="s">
        <v>19</v>
      </c>
      <c r="G582" s="4">
        <v>8</v>
      </c>
      <c r="H582" s="4">
        <v>15000</v>
      </c>
      <c r="I582">
        <v>30002</v>
      </c>
      <c r="J582">
        <v>34213</v>
      </c>
      <c r="K582">
        <f t="shared" si="22"/>
        <v>454</v>
      </c>
      <c r="L582">
        <f t="shared" si="23"/>
        <v>34440</v>
      </c>
    </row>
    <row r="583" spans="1:12">
      <c r="A583" t="s">
        <v>22</v>
      </c>
      <c r="B583" s="6" t="s">
        <v>27</v>
      </c>
      <c r="C583">
        <v>40</v>
      </c>
      <c r="D583">
        <v>30</v>
      </c>
      <c r="E583">
        <v>10</v>
      </c>
      <c r="F583" s="5" t="s">
        <v>19</v>
      </c>
      <c r="G583" s="4">
        <v>8</v>
      </c>
      <c r="H583" s="4">
        <v>15000</v>
      </c>
      <c r="I583">
        <v>30002</v>
      </c>
      <c r="J583">
        <v>34667</v>
      </c>
      <c r="K583">
        <f t="shared" si="22"/>
        <v>403</v>
      </c>
      <c r="L583">
        <f t="shared" si="23"/>
        <v>34868.5</v>
      </c>
    </row>
    <row r="584" spans="1:12">
      <c r="A584" t="s">
        <v>22</v>
      </c>
      <c r="B584" s="6" t="s">
        <v>27</v>
      </c>
      <c r="C584">
        <v>40</v>
      </c>
      <c r="D584">
        <v>30</v>
      </c>
      <c r="E584">
        <v>10</v>
      </c>
      <c r="F584" s="5" t="s">
        <v>19</v>
      </c>
      <c r="G584" s="4">
        <v>8</v>
      </c>
      <c r="H584" s="4">
        <v>15000</v>
      </c>
      <c r="I584">
        <v>30002</v>
      </c>
      <c r="J584">
        <v>35070</v>
      </c>
      <c r="K584">
        <f t="shared" si="22"/>
        <v>358</v>
      </c>
      <c r="L584">
        <f t="shared" si="23"/>
        <v>35249</v>
      </c>
    </row>
    <row r="585" spans="1:12">
      <c r="A585" t="s">
        <v>22</v>
      </c>
      <c r="B585" s="6" t="s">
        <v>27</v>
      </c>
      <c r="C585">
        <v>40</v>
      </c>
      <c r="D585">
        <v>30</v>
      </c>
      <c r="E585">
        <v>10</v>
      </c>
      <c r="F585" s="5" t="s">
        <v>19</v>
      </c>
      <c r="G585" s="4">
        <v>8</v>
      </c>
      <c r="H585" s="4">
        <v>15000</v>
      </c>
      <c r="I585">
        <v>30002</v>
      </c>
      <c r="J585">
        <v>35428</v>
      </c>
      <c r="K585">
        <f t="shared" si="22"/>
        <v>396</v>
      </c>
      <c r="L585">
        <f t="shared" si="23"/>
        <v>35626</v>
      </c>
    </row>
    <row r="586" spans="1:12">
      <c r="A586" t="s">
        <v>22</v>
      </c>
      <c r="B586" s="6" t="s">
        <v>27</v>
      </c>
      <c r="C586">
        <v>40</v>
      </c>
      <c r="D586">
        <v>30</v>
      </c>
      <c r="E586">
        <v>10</v>
      </c>
      <c r="F586" s="5" t="s">
        <v>19</v>
      </c>
      <c r="G586" s="4">
        <v>8</v>
      </c>
      <c r="H586" s="4">
        <v>15000</v>
      </c>
      <c r="I586">
        <v>30002</v>
      </c>
      <c r="J586">
        <v>35824</v>
      </c>
      <c r="K586">
        <f t="shared" si="22"/>
        <v>436</v>
      </c>
      <c r="L586">
        <f t="shared" si="23"/>
        <v>36042</v>
      </c>
    </row>
    <row r="587" spans="1:12">
      <c r="A587" t="s">
        <v>22</v>
      </c>
      <c r="B587" s="6" t="s">
        <v>27</v>
      </c>
      <c r="C587">
        <v>40</v>
      </c>
      <c r="D587">
        <v>30</v>
      </c>
      <c r="E587">
        <v>10</v>
      </c>
      <c r="F587" s="5" t="s">
        <v>19</v>
      </c>
      <c r="G587" s="4">
        <v>8</v>
      </c>
      <c r="H587" s="4">
        <v>15000</v>
      </c>
      <c r="I587">
        <v>30002</v>
      </c>
      <c r="J587">
        <v>36260</v>
      </c>
      <c r="K587">
        <f t="shared" si="22"/>
        <v>317</v>
      </c>
      <c r="L587">
        <f t="shared" si="23"/>
        <v>36418.5</v>
      </c>
    </row>
    <row r="588" spans="1:12">
      <c r="A588" t="s">
        <v>22</v>
      </c>
      <c r="B588" s="6" t="s">
        <v>27</v>
      </c>
      <c r="C588">
        <v>40</v>
      </c>
      <c r="D588">
        <v>30</v>
      </c>
      <c r="E588">
        <v>10</v>
      </c>
      <c r="F588" s="5" t="s">
        <v>19</v>
      </c>
      <c r="G588" s="4">
        <v>8</v>
      </c>
      <c r="H588" s="4">
        <v>15000</v>
      </c>
      <c r="I588">
        <v>30002</v>
      </c>
      <c r="J588">
        <v>36577</v>
      </c>
      <c r="K588">
        <f t="shared" si="22"/>
        <v>1064</v>
      </c>
      <c r="L588">
        <f t="shared" si="23"/>
        <v>37109</v>
      </c>
    </row>
    <row r="589" spans="1:12">
      <c r="A589" t="s">
        <v>22</v>
      </c>
      <c r="B589" s="6" t="s">
        <v>27</v>
      </c>
      <c r="C589">
        <v>40</v>
      </c>
      <c r="D589">
        <v>30</v>
      </c>
      <c r="E589">
        <v>10</v>
      </c>
      <c r="F589" s="5" t="s">
        <v>19</v>
      </c>
      <c r="G589" s="4">
        <v>8</v>
      </c>
      <c r="H589" s="4">
        <v>15000</v>
      </c>
      <c r="I589">
        <v>30002</v>
      </c>
      <c r="J589">
        <v>37641</v>
      </c>
      <c r="K589">
        <f t="shared" si="22"/>
        <v>1302</v>
      </c>
      <c r="L589">
        <f t="shared" si="23"/>
        <v>38292</v>
      </c>
    </row>
    <row r="590" spans="1:12">
      <c r="A590" t="s">
        <v>22</v>
      </c>
      <c r="B590" s="6" t="s">
        <v>27</v>
      </c>
      <c r="C590">
        <v>40</v>
      </c>
      <c r="D590">
        <v>30</v>
      </c>
      <c r="E590">
        <v>10</v>
      </c>
      <c r="F590" s="5" t="s">
        <v>19</v>
      </c>
      <c r="G590" s="4">
        <v>8</v>
      </c>
      <c r="H590" s="4">
        <v>15000</v>
      </c>
      <c r="I590">
        <v>30002</v>
      </c>
      <c r="J590">
        <v>38943</v>
      </c>
      <c r="K590">
        <f t="shared" si="22"/>
        <v>558</v>
      </c>
      <c r="L590">
        <f t="shared" si="23"/>
        <v>39222</v>
      </c>
    </row>
    <row r="591" spans="1:12">
      <c r="A591" t="s">
        <v>22</v>
      </c>
      <c r="B591" s="6" t="s">
        <v>27</v>
      </c>
      <c r="C591">
        <v>40</v>
      </c>
      <c r="D591">
        <v>30</v>
      </c>
      <c r="E591">
        <v>10</v>
      </c>
      <c r="F591" s="5" t="s">
        <v>19</v>
      </c>
      <c r="G591" s="4">
        <v>8</v>
      </c>
      <c r="H591" s="4">
        <v>15000</v>
      </c>
      <c r="I591">
        <v>30002</v>
      </c>
      <c r="J591">
        <v>39501</v>
      </c>
      <c r="K591">
        <f t="shared" si="22"/>
        <v>482</v>
      </c>
      <c r="L591">
        <f t="shared" si="23"/>
        <v>39742</v>
      </c>
    </row>
    <row r="592" spans="1:12">
      <c r="A592" t="s">
        <v>22</v>
      </c>
      <c r="B592" s="6" t="s">
        <v>27</v>
      </c>
      <c r="C592">
        <v>40</v>
      </c>
      <c r="D592">
        <v>30</v>
      </c>
      <c r="E592">
        <v>10</v>
      </c>
      <c r="F592" s="5" t="s">
        <v>19</v>
      </c>
      <c r="G592" s="4">
        <v>8</v>
      </c>
      <c r="H592" s="4">
        <v>15000</v>
      </c>
      <c r="I592">
        <v>30002</v>
      </c>
      <c r="J592">
        <v>39983</v>
      </c>
      <c r="K592">
        <f t="shared" si="22"/>
        <v>511</v>
      </c>
      <c r="L592">
        <f t="shared" si="23"/>
        <v>40238.5</v>
      </c>
    </row>
    <row r="593" spans="1:12">
      <c r="A593" t="s">
        <v>22</v>
      </c>
      <c r="B593" s="6" t="s">
        <v>27</v>
      </c>
      <c r="C593">
        <v>40</v>
      </c>
      <c r="D593">
        <v>30</v>
      </c>
      <c r="E593">
        <v>10</v>
      </c>
      <c r="F593" s="5" t="s">
        <v>19</v>
      </c>
      <c r="G593" s="4">
        <v>8</v>
      </c>
      <c r="H593" s="4">
        <v>15000</v>
      </c>
      <c r="I593">
        <v>30002</v>
      </c>
      <c r="J593">
        <v>40494</v>
      </c>
      <c r="K593">
        <f t="shared" si="22"/>
        <v>602</v>
      </c>
      <c r="L593">
        <f t="shared" si="23"/>
        <v>40795</v>
      </c>
    </row>
    <row r="594" spans="1:12">
      <c r="A594" t="s">
        <v>22</v>
      </c>
      <c r="B594" s="6" t="s">
        <v>27</v>
      </c>
      <c r="C594">
        <v>40</v>
      </c>
      <c r="D594">
        <v>30</v>
      </c>
      <c r="E594">
        <v>10</v>
      </c>
      <c r="F594" s="5" t="s">
        <v>19</v>
      </c>
      <c r="G594" s="4">
        <v>8</v>
      </c>
      <c r="H594" s="4">
        <v>15000</v>
      </c>
      <c r="I594">
        <v>30002</v>
      </c>
      <c r="J594">
        <v>41096</v>
      </c>
      <c r="K594">
        <f t="shared" si="22"/>
        <v>509</v>
      </c>
      <c r="L594">
        <f t="shared" si="23"/>
        <v>41350.5</v>
      </c>
    </row>
    <row r="595" spans="1:12">
      <c r="A595" t="s">
        <v>22</v>
      </c>
      <c r="B595" s="6" t="s">
        <v>27</v>
      </c>
      <c r="C595">
        <v>40</v>
      </c>
      <c r="D595">
        <v>30</v>
      </c>
      <c r="E595">
        <v>10</v>
      </c>
      <c r="F595" s="5" t="s">
        <v>19</v>
      </c>
      <c r="G595" s="4">
        <v>8</v>
      </c>
      <c r="H595" s="4">
        <v>15000</v>
      </c>
      <c r="I595">
        <v>30002</v>
      </c>
      <c r="J595">
        <v>41605</v>
      </c>
      <c r="K595">
        <f t="shared" si="22"/>
        <v>469</v>
      </c>
      <c r="L595">
        <f t="shared" si="23"/>
        <v>41839.5</v>
      </c>
    </row>
    <row r="596" spans="1:12">
      <c r="A596" t="s">
        <v>22</v>
      </c>
      <c r="B596" s="6" t="s">
        <v>27</v>
      </c>
      <c r="C596">
        <v>40</v>
      </c>
      <c r="D596">
        <v>30</v>
      </c>
      <c r="E596">
        <v>10</v>
      </c>
      <c r="F596" s="5" t="s">
        <v>19</v>
      </c>
      <c r="G596" s="4">
        <v>8</v>
      </c>
      <c r="H596" s="4">
        <v>15000</v>
      </c>
      <c r="I596">
        <v>30002</v>
      </c>
      <c r="J596">
        <v>42074</v>
      </c>
      <c r="K596">
        <f t="shared" si="22"/>
        <v>414</v>
      </c>
      <c r="L596">
        <f t="shared" si="23"/>
        <v>42281</v>
      </c>
    </row>
    <row r="597" spans="1:12">
      <c r="A597" t="s">
        <v>22</v>
      </c>
      <c r="B597" s="6" t="s">
        <v>27</v>
      </c>
      <c r="C597">
        <v>40</v>
      </c>
      <c r="D597">
        <v>30</v>
      </c>
      <c r="E597">
        <v>10</v>
      </c>
      <c r="F597" s="5" t="s">
        <v>19</v>
      </c>
      <c r="G597" s="4">
        <v>8</v>
      </c>
      <c r="H597" s="4">
        <v>15000</v>
      </c>
      <c r="I597">
        <v>30002</v>
      </c>
      <c r="J597">
        <v>42488</v>
      </c>
      <c r="K597">
        <f t="shared" si="22"/>
        <v>424</v>
      </c>
      <c r="L597">
        <f t="shared" si="23"/>
        <v>42700</v>
      </c>
    </row>
    <row r="598" spans="1:12">
      <c r="A598" t="s">
        <v>22</v>
      </c>
      <c r="B598" s="6" t="s">
        <v>27</v>
      </c>
      <c r="C598">
        <v>40</v>
      </c>
      <c r="D598">
        <v>30</v>
      </c>
      <c r="E598">
        <v>10</v>
      </c>
      <c r="F598" s="5" t="s">
        <v>19</v>
      </c>
      <c r="G598" s="4">
        <v>8</v>
      </c>
      <c r="H598" s="4">
        <v>15000</v>
      </c>
      <c r="I598">
        <v>30002</v>
      </c>
      <c r="J598">
        <v>42912</v>
      </c>
      <c r="K598">
        <f t="shared" si="22"/>
        <v>400</v>
      </c>
      <c r="L598">
        <f t="shared" si="23"/>
        <v>43112</v>
      </c>
    </row>
    <row r="599" spans="1:12">
      <c r="A599" t="s">
        <v>22</v>
      </c>
      <c r="B599" s="6" t="s">
        <v>27</v>
      </c>
      <c r="C599">
        <v>40</v>
      </c>
      <c r="D599">
        <v>30</v>
      </c>
      <c r="E599">
        <v>10</v>
      </c>
      <c r="F599" s="5" t="s">
        <v>19</v>
      </c>
      <c r="G599" s="4">
        <v>8</v>
      </c>
      <c r="H599" s="4">
        <v>15000</v>
      </c>
      <c r="I599">
        <v>30002</v>
      </c>
      <c r="J599">
        <v>43312</v>
      </c>
      <c r="K599">
        <f t="shared" si="22"/>
        <v>441</v>
      </c>
      <c r="L599">
        <f t="shared" si="23"/>
        <v>43532.5</v>
      </c>
    </row>
    <row r="600" spans="1:12">
      <c r="A600" t="s">
        <v>22</v>
      </c>
      <c r="B600" s="6" t="s">
        <v>27</v>
      </c>
      <c r="C600">
        <v>40</v>
      </c>
      <c r="D600">
        <v>30</v>
      </c>
      <c r="E600">
        <v>10</v>
      </c>
      <c r="F600" s="5" t="s">
        <v>19</v>
      </c>
      <c r="G600" s="4">
        <v>8</v>
      </c>
      <c r="H600" s="4">
        <v>15000</v>
      </c>
      <c r="I600">
        <v>30002</v>
      </c>
      <c r="J600">
        <v>43753</v>
      </c>
      <c r="K600">
        <f t="shared" si="22"/>
        <v>422</v>
      </c>
      <c r="L600">
        <f t="shared" si="23"/>
        <v>43964</v>
      </c>
    </row>
    <row r="601" spans="1:12">
      <c r="A601" t="s">
        <v>22</v>
      </c>
      <c r="B601" s="6" t="s">
        <v>27</v>
      </c>
      <c r="C601">
        <v>40</v>
      </c>
      <c r="D601">
        <v>30</v>
      </c>
      <c r="E601">
        <v>10</v>
      </c>
      <c r="F601" s="5" t="s">
        <v>19</v>
      </c>
      <c r="G601" s="4">
        <v>8</v>
      </c>
      <c r="H601" s="4">
        <v>15000</v>
      </c>
      <c r="I601">
        <v>30002</v>
      </c>
      <c r="J601">
        <v>44175</v>
      </c>
      <c r="K601">
        <f t="shared" si="22"/>
        <v>520</v>
      </c>
      <c r="L601">
        <f t="shared" si="23"/>
        <v>44435</v>
      </c>
    </row>
    <row r="602" spans="1:12">
      <c r="A602" t="s">
        <v>22</v>
      </c>
      <c r="B602" s="6" t="s">
        <v>27</v>
      </c>
      <c r="C602">
        <v>40</v>
      </c>
      <c r="D602">
        <v>30</v>
      </c>
      <c r="E602">
        <v>10</v>
      </c>
      <c r="F602" s="5" t="s">
        <v>19</v>
      </c>
      <c r="G602" s="4">
        <v>8</v>
      </c>
      <c r="H602" s="4">
        <v>15000</v>
      </c>
      <c r="I602">
        <v>30002</v>
      </c>
      <c r="J602">
        <v>44695</v>
      </c>
      <c r="K602">
        <f t="shared" si="22"/>
        <v>404</v>
      </c>
      <c r="L602">
        <f t="shared" si="23"/>
        <v>44897</v>
      </c>
    </row>
    <row r="603" spans="1:12">
      <c r="A603" t="s">
        <v>22</v>
      </c>
      <c r="B603" s="6" t="s">
        <v>27</v>
      </c>
      <c r="C603">
        <v>40</v>
      </c>
      <c r="D603">
        <v>30</v>
      </c>
      <c r="E603">
        <v>10</v>
      </c>
      <c r="F603" s="5" t="s">
        <v>19</v>
      </c>
      <c r="G603" s="4">
        <v>8</v>
      </c>
      <c r="H603" s="4">
        <v>15000</v>
      </c>
      <c r="I603">
        <v>30002</v>
      </c>
      <c r="J603">
        <v>45099</v>
      </c>
      <c r="K603">
        <f t="shared" si="22"/>
        <v>440</v>
      </c>
      <c r="L603">
        <f t="shared" si="23"/>
        <v>45319</v>
      </c>
    </row>
    <row r="604" spans="1:12">
      <c r="A604" t="s">
        <v>22</v>
      </c>
      <c r="B604" s="6" t="s">
        <v>27</v>
      </c>
      <c r="C604">
        <v>40</v>
      </c>
      <c r="D604">
        <v>30</v>
      </c>
      <c r="E604">
        <v>10</v>
      </c>
      <c r="F604" s="5" t="s">
        <v>19</v>
      </c>
      <c r="G604" s="4">
        <v>8</v>
      </c>
      <c r="H604" s="4">
        <v>15000</v>
      </c>
      <c r="I604">
        <v>30002</v>
      </c>
      <c r="J604">
        <v>45539</v>
      </c>
      <c r="K604">
        <f t="shared" si="22"/>
        <v>379</v>
      </c>
      <c r="L604">
        <f t="shared" si="23"/>
        <v>45728.5</v>
      </c>
    </row>
    <row r="605" spans="1:12">
      <c r="A605" t="s">
        <v>22</v>
      </c>
      <c r="B605" s="6" t="s">
        <v>27</v>
      </c>
      <c r="C605">
        <v>40</v>
      </c>
      <c r="D605">
        <v>30</v>
      </c>
      <c r="E605">
        <v>10</v>
      </c>
      <c r="F605" s="5" t="s">
        <v>19</v>
      </c>
      <c r="G605" s="4">
        <v>8</v>
      </c>
      <c r="H605" s="4">
        <v>15000</v>
      </c>
      <c r="I605">
        <v>30002</v>
      </c>
      <c r="J605">
        <v>45918</v>
      </c>
      <c r="K605">
        <f t="shared" si="22"/>
        <v>405</v>
      </c>
      <c r="L605">
        <f t="shared" si="23"/>
        <v>46120.5</v>
      </c>
    </row>
    <row r="606" spans="1:12">
      <c r="A606" t="s">
        <v>22</v>
      </c>
      <c r="B606" s="6" t="s">
        <v>27</v>
      </c>
      <c r="C606">
        <v>40</v>
      </c>
      <c r="D606">
        <v>30</v>
      </c>
      <c r="E606">
        <v>10</v>
      </c>
      <c r="F606" s="5" t="s">
        <v>19</v>
      </c>
      <c r="G606" s="4">
        <v>8</v>
      </c>
      <c r="H606" s="4">
        <v>15000</v>
      </c>
      <c r="I606">
        <v>30002</v>
      </c>
      <c r="J606">
        <v>46323</v>
      </c>
      <c r="K606">
        <f t="shared" si="22"/>
        <v>430</v>
      </c>
      <c r="L606">
        <f t="shared" si="23"/>
        <v>46538</v>
      </c>
    </row>
    <row r="607" spans="1:12">
      <c r="A607" t="s">
        <v>22</v>
      </c>
      <c r="B607" s="6" t="s">
        <v>27</v>
      </c>
      <c r="C607">
        <v>40</v>
      </c>
      <c r="D607">
        <v>30</v>
      </c>
      <c r="E607">
        <v>10</v>
      </c>
      <c r="F607" s="5" t="s">
        <v>19</v>
      </c>
      <c r="G607" s="4">
        <v>8</v>
      </c>
      <c r="H607" s="4">
        <v>15000</v>
      </c>
      <c r="I607">
        <v>30002</v>
      </c>
      <c r="J607">
        <v>46753</v>
      </c>
      <c r="K607">
        <f t="shared" si="22"/>
        <v>439</v>
      </c>
      <c r="L607">
        <f t="shared" si="23"/>
        <v>46972.5</v>
      </c>
    </row>
    <row r="608" spans="1:12">
      <c r="A608" t="s">
        <v>22</v>
      </c>
      <c r="B608" s="6" t="s">
        <v>27</v>
      </c>
      <c r="C608">
        <v>40</v>
      </c>
      <c r="D608">
        <v>30</v>
      </c>
      <c r="E608">
        <v>10</v>
      </c>
      <c r="F608" s="5" t="s">
        <v>19</v>
      </c>
      <c r="G608" s="4">
        <v>8</v>
      </c>
      <c r="H608" s="4">
        <v>15000</v>
      </c>
      <c r="I608">
        <v>30002</v>
      </c>
      <c r="J608">
        <v>47192</v>
      </c>
      <c r="K608">
        <f t="shared" si="22"/>
        <v>483</v>
      </c>
      <c r="L608">
        <f t="shared" si="23"/>
        <v>47433.5</v>
      </c>
    </row>
    <row r="609" spans="1:12">
      <c r="A609" t="s">
        <v>22</v>
      </c>
      <c r="B609" s="6" t="s">
        <v>27</v>
      </c>
      <c r="C609">
        <v>40</v>
      </c>
      <c r="D609">
        <v>30</v>
      </c>
      <c r="E609">
        <v>10</v>
      </c>
      <c r="F609" s="5" t="s">
        <v>19</v>
      </c>
      <c r="G609" s="4">
        <v>8</v>
      </c>
      <c r="H609" s="4">
        <v>15000</v>
      </c>
      <c r="I609">
        <v>30002</v>
      </c>
      <c r="J609">
        <v>47675</v>
      </c>
      <c r="K609">
        <f t="shared" si="22"/>
        <v>496</v>
      </c>
      <c r="L609">
        <f t="shared" si="23"/>
        <v>47923</v>
      </c>
    </row>
    <row r="610" spans="1:12">
      <c r="A610" t="s">
        <v>22</v>
      </c>
      <c r="B610" s="6" t="s">
        <v>27</v>
      </c>
      <c r="C610">
        <v>40</v>
      </c>
      <c r="D610">
        <v>30</v>
      </c>
      <c r="E610">
        <v>10</v>
      </c>
      <c r="F610" s="5" t="s">
        <v>19</v>
      </c>
      <c r="G610" s="4">
        <v>8</v>
      </c>
      <c r="H610" s="4">
        <v>15000</v>
      </c>
      <c r="I610">
        <v>30002</v>
      </c>
      <c r="J610">
        <v>48171</v>
      </c>
      <c r="K610">
        <f t="shared" si="22"/>
        <v>439</v>
      </c>
      <c r="L610">
        <f t="shared" si="23"/>
        <v>48390.5</v>
      </c>
    </row>
    <row r="611" spans="1:12">
      <c r="A611" t="s">
        <v>22</v>
      </c>
      <c r="B611" s="6" t="s">
        <v>27</v>
      </c>
      <c r="C611">
        <v>40</v>
      </c>
      <c r="D611">
        <v>30</v>
      </c>
      <c r="E611">
        <v>10</v>
      </c>
      <c r="F611" s="5" t="s">
        <v>19</v>
      </c>
      <c r="G611" s="4">
        <v>8</v>
      </c>
      <c r="H611" s="4">
        <v>15000</v>
      </c>
      <c r="I611">
        <v>30002</v>
      </c>
      <c r="J611">
        <v>48610</v>
      </c>
      <c r="K611">
        <f t="shared" si="22"/>
        <v>495</v>
      </c>
      <c r="L611">
        <f t="shared" si="23"/>
        <v>48857.5</v>
      </c>
    </row>
    <row r="612" spans="1:12">
      <c r="A612" t="s">
        <v>22</v>
      </c>
      <c r="B612" s="6" t="s">
        <v>27</v>
      </c>
      <c r="C612">
        <v>40</v>
      </c>
      <c r="D612">
        <v>30</v>
      </c>
      <c r="E612">
        <v>10</v>
      </c>
      <c r="F612" s="5" t="s">
        <v>19</v>
      </c>
      <c r="G612" s="4">
        <v>8</v>
      </c>
      <c r="H612" s="4">
        <v>15000</v>
      </c>
      <c r="I612">
        <v>30002</v>
      </c>
      <c r="J612">
        <v>49105</v>
      </c>
      <c r="K612">
        <f t="shared" si="22"/>
        <v>442</v>
      </c>
      <c r="L612">
        <f t="shared" si="23"/>
        <v>49326</v>
      </c>
    </row>
    <row r="613" spans="1:12">
      <c r="A613" t="s">
        <v>22</v>
      </c>
      <c r="B613" s="6" t="s">
        <v>27</v>
      </c>
      <c r="C613">
        <v>40</v>
      </c>
      <c r="D613">
        <v>30</v>
      </c>
      <c r="E613">
        <v>10</v>
      </c>
      <c r="F613" s="5" t="s">
        <v>19</v>
      </c>
      <c r="G613" s="4">
        <v>8</v>
      </c>
      <c r="H613" s="4">
        <v>15000</v>
      </c>
      <c r="I613">
        <v>30002</v>
      </c>
      <c r="J613">
        <v>49547</v>
      </c>
      <c r="K613">
        <f t="shared" si="22"/>
        <v>472</v>
      </c>
      <c r="L613">
        <f t="shared" si="23"/>
        <v>49783</v>
      </c>
    </row>
    <row r="614" spans="1:12">
      <c r="A614" t="s">
        <v>22</v>
      </c>
      <c r="B614" s="6" t="s">
        <v>27</v>
      </c>
      <c r="C614">
        <v>40</v>
      </c>
      <c r="D614">
        <v>30</v>
      </c>
      <c r="E614">
        <v>10</v>
      </c>
      <c r="F614" s="5" t="s">
        <v>19</v>
      </c>
      <c r="G614" s="4">
        <v>8</v>
      </c>
      <c r="H614" s="4">
        <v>15000</v>
      </c>
      <c r="I614">
        <v>30002</v>
      </c>
      <c r="J614">
        <v>50019</v>
      </c>
      <c r="K614">
        <f t="shared" si="22"/>
        <v>1005</v>
      </c>
      <c r="L614">
        <f t="shared" si="23"/>
        <v>50521.5</v>
      </c>
    </row>
    <row r="615" spans="1:12">
      <c r="A615" t="s">
        <v>22</v>
      </c>
      <c r="B615" s="6" t="s">
        <v>27</v>
      </c>
      <c r="C615">
        <v>40</v>
      </c>
      <c r="D615">
        <v>30</v>
      </c>
      <c r="E615">
        <v>10</v>
      </c>
      <c r="F615" s="5" t="s">
        <v>19</v>
      </c>
      <c r="G615" s="4">
        <v>8</v>
      </c>
      <c r="H615" s="4">
        <v>15000</v>
      </c>
      <c r="I615">
        <v>30002</v>
      </c>
      <c r="J615">
        <v>51024</v>
      </c>
      <c r="K615">
        <f t="shared" si="22"/>
        <v>988</v>
      </c>
      <c r="L615">
        <f t="shared" si="23"/>
        <v>51518</v>
      </c>
    </row>
    <row r="616" spans="1:12">
      <c r="A616" t="s">
        <v>22</v>
      </c>
      <c r="B616" s="6" t="s">
        <v>27</v>
      </c>
      <c r="C616">
        <v>40</v>
      </c>
      <c r="D616">
        <v>30</v>
      </c>
      <c r="E616">
        <v>10</v>
      </c>
      <c r="F616" s="5" t="s">
        <v>19</v>
      </c>
      <c r="G616" s="4">
        <v>8</v>
      </c>
      <c r="H616" s="4">
        <v>15000</v>
      </c>
      <c r="I616">
        <v>30002</v>
      </c>
      <c r="J616">
        <v>52012</v>
      </c>
      <c r="K616">
        <f t="shared" si="22"/>
        <v>734</v>
      </c>
      <c r="L616">
        <f t="shared" si="23"/>
        <v>52379</v>
      </c>
    </row>
    <row r="617" spans="1:12">
      <c r="A617" t="s">
        <v>22</v>
      </c>
      <c r="B617" s="6" t="s">
        <v>27</v>
      </c>
      <c r="C617">
        <v>40</v>
      </c>
      <c r="D617">
        <v>30</v>
      </c>
      <c r="E617">
        <v>10</v>
      </c>
      <c r="F617" s="5" t="s">
        <v>19</v>
      </c>
      <c r="G617" s="4">
        <v>8</v>
      </c>
      <c r="H617" s="4">
        <v>15000</v>
      </c>
      <c r="I617">
        <v>30002</v>
      </c>
      <c r="J617">
        <v>52746</v>
      </c>
      <c r="K617">
        <f t="shared" si="22"/>
        <v>391</v>
      </c>
      <c r="L617">
        <f t="shared" si="23"/>
        <v>52941.5</v>
      </c>
    </row>
    <row r="618" spans="1:12">
      <c r="A618" t="s">
        <v>22</v>
      </c>
      <c r="B618" s="6" t="s">
        <v>27</v>
      </c>
      <c r="C618">
        <v>40</v>
      </c>
      <c r="D618">
        <v>30</v>
      </c>
      <c r="E618">
        <v>10</v>
      </c>
      <c r="F618" s="5" t="s">
        <v>19</v>
      </c>
      <c r="G618" s="4">
        <v>8</v>
      </c>
      <c r="H618" s="4">
        <v>15000</v>
      </c>
      <c r="I618">
        <v>30002</v>
      </c>
      <c r="J618">
        <v>53137</v>
      </c>
      <c r="K618">
        <f t="shared" si="22"/>
        <v>410</v>
      </c>
      <c r="L618">
        <f t="shared" si="23"/>
        <v>53342</v>
      </c>
    </row>
    <row r="619" spans="1:12">
      <c r="A619" t="s">
        <v>22</v>
      </c>
      <c r="B619" s="6" t="s">
        <v>27</v>
      </c>
      <c r="C619">
        <v>40</v>
      </c>
      <c r="D619">
        <v>30</v>
      </c>
      <c r="E619">
        <v>10</v>
      </c>
      <c r="F619" s="5" t="s">
        <v>19</v>
      </c>
      <c r="G619" s="4">
        <v>8</v>
      </c>
      <c r="H619" s="4">
        <v>15000</v>
      </c>
      <c r="I619">
        <v>30002</v>
      </c>
      <c r="J619">
        <v>53547</v>
      </c>
      <c r="K619">
        <f t="shared" si="22"/>
        <v>429</v>
      </c>
      <c r="L619">
        <f t="shared" si="23"/>
        <v>53761.5</v>
      </c>
    </row>
    <row r="620" spans="1:12">
      <c r="A620" t="s">
        <v>22</v>
      </c>
      <c r="B620" s="6" t="s">
        <v>27</v>
      </c>
      <c r="C620">
        <v>40</v>
      </c>
      <c r="D620">
        <v>30</v>
      </c>
      <c r="E620">
        <v>10</v>
      </c>
      <c r="F620" s="5" t="s">
        <v>19</v>
      </c>
      <c r="G620" s="4">
        <v>8</v>
      </c>
      <c r="H620" s="4">
        <v>15000</v>
      </c>
      <c r="I620">
        <v>30002</v>
      </c>
      <c r="J620">
        <v>53976</v>
      </c>
      <c r="K620">
        <f t="shared" si="22"/>
        <v>498</v>
      </c>
      <c r="L620">
        <f t="shared" si="23"/>
        <v>54225</v>
      </c>
    </row>
    <row r="621" spans="1:12">
      <c r="A621" t="s">
        <v>22</v>
      </c>
      <c r="B621" s="6" t="s">
        <v>27</v>
      </c>
      <c r="C621">
        <v>40</v>
      </c>
      <c r="D621">
        <v>30</v>
      </c>
      <c r="E621">
        <v>10</v>
      </c>
      <c r="F621" s="5" t="s">
        <v>19</v>
      </c>
      <c r="G621" s="4">
        <v>8</v>
      </c>
      <c r="H621" s="4">
        <v>15000</v>
      </c>
      <c r="I621">
        <v>30002</v>
      </c>
      <c r="J621">
        <v>54474</v>
      </c>
      <c r="K621">
        <f t="shared" si="22"/>
        <v>1070</v>
      </c>
      <c r="L621">
        <f t="shared" si="23"/>
        <v>55009</v>
      </c>
    </row>
    <row r="622" spans="1:12">
      <c r="A622" t="s">
        <v>22</v>
      </c>
      <c r="B622" s="6" t="s">
        <v>27</v>
      </c>
      <c r="C622">
        <v>40</v>
      </c>
      <c r="D622">
        <v>30</v>
      </c>
      <c r="E622">
        <v>10</v>
      </c>
      <c r="F622" s="5" t="s">
        <v>19</v>
      </c>
      <c r="G622" s="4">
        <v>8</v>
      </c>
      <c r="H622" s="4">
        <v>15000</v>
      </c>
      <c r="I622">
        <v>30002</v>
      </c>
      <c r="J622">
        <v>55544</v>
      </c>
      <c r="K622">
        <f t="shared" si="22"/>
        <v>1428</v>
      </c>
      <c r="L622">
        <f t="shared" si="23"/>
        <v>56258</v>
      </c>
    </row>
    <row r="623" spans="1:12">
      <c r="A623" t="s">
        <v>22</v>
      </c>
      <c r="B623" s="6" t="s">
        <v>27</v>
      </c>
      <c r="C623">
        <v>40</v>
      </c>
      <c r="D623">
        <v>30</v>
      </c>
      <c r="E623">
        <v>10</v>
      </c>
      <c r="F623" s="5" t="s">
        <v>19</v>
      </c>
      <c r="G623" s="4">
        <v>8</v>
      </c>
      <c r="H623" s="4">
        <v>15000</v>
      </c>
      <c r="I623">
        <v>30002</v>
      </c>
      <c r="J623">
        <v>56972</v>
      </c>
      <c r="K623">
        <f t="shared" si="22"/>
        <v>549</v>
      </c>
      <c r="L623">
        <f t="shared" si="23"/>
        <v>57246.5</v>
      </c>
    </row>
    <row r="624" spans="1:12">
      <c r="A624" t="s">
        <v>22</v>
      </c>
      <c r="B624" s="6" t="s">
        <v>27</v>
      </c>
      <c r="C624">
        <v>40</v>
      </c>
      <c r="D624">
        <v>30</v>
      </c>
      <c r="E624">
        <v>10</v>
      </c>
      <c r="F624" s="5" t="s">
        <v>19</v>
      </c>
      <c r="G624" s="4">
        <v>8</v>
      </c>
      <c r="H624" s="4">
        <v>15000</v>
      </c>
      <c r="I624">
        <v>30002</v>
      </c>
      <c r="J624">
        <v>57521</v>
      </c>
      <c r="K624">
        <f t="shared" si="22"/>
        <v>453</v>
      </c>
      <c r="L624">
        <f t="shared" si="23"/>
        <v>57747.5</v>
      </c>
    </row>
    <row r="625" spans="1:12">
      <c r="A625" t="s">
        <v>22</v>
      </c>
      <c r="B625" s="6" t="s">
        <v>27</v>
      </c>
      <c r="C625">
        <v>40</v>
      </c>
      <c r="D625">
        <v>30</v>
      </c>
      <c r="E625">
        <v>10</v>
      </c>
      <c r="F625" s="5" t="s">
        <v>19</v>
      </c>
      <c r="G625" s="4">
        <v>8</v>
      </c>
      <c r="H625" s="4">
        <v>15000</v>
      </c>
      <c r="I625">
        <v>30002</v>
      </c>
      <c r="J625">
        <v>57974</v>
      </c>
      <c r="K625">
        <f t="shared" si="22"/>
        <v>486</v>
      </c>
      <c r="L625">
        <f t="shared" si="23"/>
        <v>58217</v>
      </c>
    </row>
    <row r="626" spans="1:12">
      <c r="A626" t="s">
        <v>22</v>
      </c>
      <c r="B626" s="6" t="s">
        <v>27</v>
      </c>
      <c r="C626">
        <v>40</v>
      </c>
      <c r="D626">
        <v>30</v>
      </c>
      <c r="E626">
        <v>10</v>
      </c>
      <c r="F626" s="5" t="s">
        <v>19</v>
      </c>
      <c r="G626" s="4">
        <v>8</v>
      </c>
      <c r="H626" s="4">
        <v>15000</v>
      </c>
      <c r="I626">
        <v>30002</v>
      </c>
      <c r="J626">
        <v>58460</v>
      </c>
      <c r="K626">
        <f t="shared" si="22"/>
        <v>1006</v>
      </c>
      <c r="L626">
        <f t="shared" si="23"/>
        <v>58963</v>
      </c>
    </row>
    <row r="627" spans="1:12">
      <c r="A627" t="s">
        <v>22</v>
      </c>
      <c r="B627" s="6" t="s">
        <v>27</v>
      </c>
      <c r="C627">
        <v>40</v>
      </c>
      <c r="D627">
        <v>30</v>
      </c>
      <c r="E627">
        <v>10</v>
      </c>
      <c r="F627" s="5" t="s">
        <v>19</v>
      </c>
      <c r="G627" s="4">
        <v>8</v>
      </c>
      <c r="H627" s="4">
        <v>15000</v>
      </c>
      <c r="I627">
        <v>30002</v>
      </c>
      <c r="J627">
        <v>59466</v>
      </c>
      <c r="K627">
        <f t="shared" si="22"/>
        <v>1184</v>
      </c>
      <c r="L627">
        <f t="shared" si="23"/>
        <v>60058</v>
      </c>
    </row>
    <row r="628" spans="1:12">
      <c r="A628" t="s">
        <v>22</v>
      </c>
      <c r="B628" s="6" t="s">
        <v>27</v>
      </c>
      <c r="C628">
        <v>40</v>
      </c>
      <c r="D628">
        <v>30</v>
      </c>
      <c r="E628">
        <v>10</v>
      </c>
      <c r="F628" s="5" t="s">
        <v>19</v>
      </c>
      <c r="G628" s="4">
        <v>8</v>
      </c>
      <c r="H628" s="4">
        <v>15000</v>
      </c>
      <c r="I628">
        <v>30002</v>
      </c>
      <c r="J628">
        <v>60650</v>
      </c>
      <c r="K628">
        <f t="shared" si="22"/>
        <v>1594</v>
      </c>
      <c r="L628">
        <f t="shared" si="23"/>
        <v>61447</v>
      </c>
    </row>
    <row r="629" spans="1:12">
      <c r="A629" t="s">
        <v>22</v>
      </c>
      <c r="B629" s="6" t="s">
        <v>27</v>
      </c>
      <c r="C629">
        <v>40</v>
      </c>
      <c r="D629">
        <v>30</v>
      </c>
      <c r="E629">
        <v>10</v>
      </c>
      <c r="F629" s="5" t="s">
        <v>19</v>
      </c>
      <c r="G629" s="4">
        <v>8</v>
      </c>
      <c r="H629" s="4">
        <v>15000</v>
      </c>
      <c r="I629">
        <v>30002</v>
      </c>
      <c r="J629">
        <v>62244</v>
      </c>
      <c r="K629">
        <f t="shared" si="22"/>
        <v>504</v>
      </c>
      <c r="L629">
        <f t="shared" si="23"/>
        <v>62496</v>
      </c>
    </row>
    <row r="630" spans="1:12">
      <c r="A630" t="s">
        <v>22</v>
      </c>
      <c r="B630" s="6" t="s">
        <v>27</v>
      </c>
      <c r="C630">
        <v>40</v>
      </c>
      <c r="D630">
        <v>30</v>
      </c>
      <c r="E630">
        <v>10</v>
      </c>
      <c r="F630" s="5" t="s">
        <v>19</v>
      </c>
      <c r="G630" s="4">
        <v>8</v>
      </c>
      <c r="H630" s="4">
        <v>15000</v>
      </c>
      <c r="I630">
        <v>30002</v>
      </c>
      <c r="J630">
        <v>62748</v>
      </c>
      <c r="K630">
        <f t="shared" si="22"/>
        <v>895</v>
      </c>
      <c r="L630">
        <f t="shared" si="23"/>
        <v>63195.5</v>
      </c>
    </row>
    <row r="631" spans="1:12">
      <c r="A631" t="s">
        <v>22</v>
      </c>
      <c r="B631" s="6" t="s">
        <v>27</v>
      </c>
      <c r="C631">
        <v>40</v>
      </c>
      <c r="D631">
        <v>30</v>
      </c>
      <c r="E631">
        <v>10</v>
      </c>
      <c r="F631" s="5" t="s">
        <v>19</v>
      </c>
      <c r="G631" s="4">
        <v>8</v>
      </c>
      <c r="H631" s="4">
        <v>15000</v>
      </c>
      <c r="I631">
        <v>30002</v>
      </c>
      <c r="J631">
        <v>63643</v>
      </c>
      <c r="K631">
        <f t="shared" si="22"/>
        <v>445</v>
      </c>
      <c r="L631">
        <f t="shared" si="23"/>
        <v>63865.5</v>
      </c>
    </row>
    <row r="632" spans="1:12">
      <c r="A632" t="s">
        <v>22</v>
      </c>
      <c r="B632" s="6" t="s">
        <v>27</v>
      </c>
      <c r="C632">
        <v>40</v>
      </c>
      <c r="D632">
        <v>30</v>
      </c>
      <c r="E632">
        <v>10</v>
      </c>
      <c r="F632" s="5" t="s">
        <v>19</v>
      </c>
      <c r="G632" s="4">
        <v>8</v>
      </c>
      <c r="H632" s="4">
        <v>15000</v>
      </c>
      <c r="I632">
        <v>30002</v>
      </c>
      <c r="J632">
        <v>64088</v>
      </c>
      <c r="K632">
        <f t="shared" si="22"/>
        <v>566</v>
      </c>
      <c r="L632">
        <f t="shared" si="23"/>
        <v>64371</v>
      </c>
    </row>
    <row r="633" spans="1:12">
      <c r="A633" t="s">
        <v>22</v>
      </c>
      <c r="B633" s="6" t="s">
        <v>27</v>
      </c>
      <c r="C633">
        <v>40</v>
      </c>
      <c r="D633">
        <v>30</v>
      </c>
      <c r="E633">
        <v>10</v>
      </c>
      <c r="F633" s="5" t="s">
        <v>19</v>
      </c>
      <c r="G633" s="4">
        <v>8</v>
      </c>
      <c r="H633" s="4">
        <v>15000</v>
      </c>
      <c r="I633">
        <v>30002</v>
      </c>
      <c r="J633">
        <v>64654</v>
      </c>
      <c r="K633">
        <f t="shared" si="22"/>
        <v>980</v>
      </c>
      <c r="L633">
        <f t="shared" si="23"/>
        <v>65144</v>
      </c>
    </row>
    <row r="634" spans="1:12">
      <c r="A634" t="s">
        <v>22</v>
      </c>
      <c r="B634" s="6" t="s">
        <v>27</v>
      </c>
      <c r="C634">
        <v>40</v>
      </c>
      <c r="D634">
        <v>30</v>
      </c>
      <c r="E634">
        <v>10</v>
      </c>
      <c r="F634" s="5" t="s">
        <v>19</v>
      </c>
      <c r="G634" s="4">
        <v>8</v>
      </c>
      <c r="H634" s="4">
        <v>15000</v>
      </c>
      <c r="I634">
        <v>30002</v>
      </c>
      <c r="J634">
        <v>65634</v>
      </c>
      <c r="K634">
        <f t="shared" si="22"/>
        <v>542</v>
      </c>
      <c r="L634">
        <f t="shared" si="23"/>
        <v>65905</v>
      </c>
    </row>
    <row r="635" spans="1:12">
      <c r="A635" t="s">
        <v>22</v>
      </c>
      <c r="B635" s="6" t="s">
        <v>27</v>
      </c>
      <c r="C635">
        <v>40</v>
      </c>
      <c r="D635">
        <v>30</v>
      </c>
      <c r="E635">
        <v>10</v>
      </c>
      <c r="F635" s="5" t="s">
        <v>19</v>
      </c>
      <c r="G635" s="4">
        <v>8</v>
      </c>
      <c r="H635" s="4">
        <v>15000</v>
      </c>
      <c r="I635">
        <v>30002</v>
      </c>
      <c r="J635">
        <v>66176</v>
      </c>
      <c r="K635">
        <f t="shared" si="22"/>
        <v>511</v>
      </c>
      <c r="L635">
        <f t="shared" si="23"/>
        <v>66431.5</v>
      </c>
    </row>
    <row r="636" spans="1:12">
      <c r="A636" t="s">
        <v>22</v>
      </c>
      <c r="B636" s="6" t="s">
        <v>27</v>
      </c>
      <c r="C636">
        <v>40</v>
      </c>
      <c r="D636">
        <v>30</v>
      </c>
      <c r="E636">
        <v>10</v>
      </c>
      <c r="F636" s="5" t="s">
        <v>19</v>
      </c>
      <c r="G636" s="4">
        <v>8</v>
      </c>
      <c r="H636" s="4">
        <v>15000</v>
      </c>
      <c r="I636">
        <v>30002</v>
      </c>
      <c r="J636">
        <v>66687</v>
      </c>
      <c r="K636">
        <f t="shared" si="22"/>
        <v>518</v>
      </c>
      <c r="L636">
        <f t="shared" si="23"/>
        <v>66946</v>
      </c>
    </row>
    <row r="637" spans="1:12">
      <c r="A637" t="s">
        <v>22</v>
      </c>
      <c r="B637" s="6" t="s">
        <v>27</v>
      </c>
      <c r="C637">
        <v>40</v>
      </c>
      <c r="D637">
        <v>30</v>
      </c>
      <c r="E637">
        <v>10</v>
      </c>
      <c r="F637" s="5" t="s">
        <v>19</v>
      </c>
      <c r="G637" s="4">
        <v>8</v>
      </c>
      <c r="H637" s="4">
        <v>15000</v>
      </c>
      <c r="I637">
        <v>30002</v>
      </c>
      <c r="J637">
        <v>67205</v>
      </c>
      <c r="K637">
        <f t="shared" si="22"/>
        <v>382</v>
      </c>
      <c r="L637">
        <f t="shared" si="23"/>
        <v>67396</v>
      </c>
    </row>
    <row r="638" spans="1:12">
      <c r="A638" t="s">
        <v>22</v>
      </c>
      <c r="B638" s="6" t="s">
        <v>27</v>
      </c>
      <c r="C638">
        <v>40</v>
      </c>
      <c r="D638">
        <v>30</v>
      </c>
      <c r="E638">
        <v>10</v>
      </c>
      <c r="F638" s="5" t="s">
        <v>19</v>
      </c>
      <c r="G638" s="4">
        <v>8</v>
      </c>
      <c r="H638" s="4">
        <v>15000</v>
      </c>
      <c r="I638">
        <v>30002</v>
      </c>
      <c r="J638">
        <v>67587</v>
      </c>
      <c r="K638">
        <f t="shared" si="22"/>
        <v>444</v>
      </c>
      <c r="L638">
        <f t="shared" si="23"/>
        <v>67809</v>
      </c>
    </row>
    <row r="639" spans="1:12">
      <c r="A639" t="s">
        <v>22</v>
      </c>
      <c r="B639" s="6" t="s">
        <v>27</v>
      </c>
      <c r="C639">
        <v>40</v>
      </c>
      <c r="D639">
        <v>30</v>
      </c>
      <c r="E639">
        <v>10</v>
      </c>
      <c r="F639" s="5" t="s">
        <v>19</v>
      </c>
      <c r="G639" s="4">
        <v>8</v>
      </c>
      <c r="H639" s="4">
        <v>15000</v>
      </c>
      <c r="I639">
        <v>30002</v>
      </c>
      <c r="J639">
        <v>68031</v>
      </c>
      <c r="K639">
        <f t="shared" si="22"/>
        <v>375</v>
      </c>
      <c r="L639">
        <f t="shared" si="23"/>
        <v>68218.5</v>
      </c>
    </row>
    <row r="640" spans="1:12">
      <c r="A640" t="s">
        <v>22</v>
      </c>
      <c r="B640" s="6" t="s">
        <v>27</v>
      </c>
      <c r="C640">
        <v>40</v>
      </c>
      <c r="D640">
        <v>30</v>
      </c>
      <c r="E640">
        <v>10</v>
      </c>
      <c r="F640" s="5" t="s">
        <v>19</v>
      </c>
      <c r="G640" s="4">
        <v>8</v>
      </c>
      <c r="H640" s="4">
        <v>15000</v>
      </c>
      <c r="I640">
        <v>30002</v>
      </c>
      <c r="J640">
        <v>68406</v>
      </c>
      <c r="K640">
        <f t="shared" si="22"/>
        <v>494</v>
      </c>
      <c r="L640">
        <f t="shared" si="23"/>
        <v>68653</v>
      </c>
    </row>
    <row r="641" spans="1:12">
      <c r="A641" t="s">
        <v>22</v>
      </c>
      <c r="B641" s="6" t="s">
        <v>27</v>
      </c>
      <c r="C641">
        <v>40</v>
      </c>
      <c r="D641">
        <v>30</v>
      </c>
      <c r="E641">
        <v>10</v>
      </c>
      <c r="F641" s="5" t="s">
        <v>19</v>
      </c>
      <c r="G641" s="4">
        <v>8</v>
      </c>
      <c r="H641" s="4">
        <v>15000</v>
      </c>
      <c r="I641">
        <v>30002</v>
      </c>
      <c r="J641">
        <v>68900</v>
      </c>
      <c r="K641">
        <f t="shared" si="22"/>
        <v>475</v>
      </c>
      <c r="L641">
        <f t="shared" si="23"/>
        <v>69137.5</v>
      </c>
    </row>
    <row r="642" spans="1:12">
      <c r="A642" t="s">
        <v>22</v>
      </c>
      <c r="B642" s="6" t="s">
        <v>27</v>
      </c>
      <c r="C642">
        <v>40</v>
      </c>
      <c r="D642">
        <v>30</v>
      </c>
      <c r="E642">
        <v>10</v>
      </c>
      <c r="F642" s="5" t="s">
        <v>19</v>
      </c>
      <c r="G642" s="4">
        <v>8</v>
      </c>
      <c r="H642" s="4">
        <v>15000</v>
      </c>
      <c r="I642">
        <v>30002</v>
      </c>
      <c r="J642">
        <v>69375</v>
      </c>
      <c r="K642">
        <f t="shared" ref="K642:K705" si="24">(J643-J642)</f>
        <v>476</v>
      </c>
      <c r="L642">
        <f t="shared" ref="L642:L705" si="25">(J643+J642)/2</f>
        <v>69613</v>
      </c>
    </row>
    <row r="643" spans="1:12">
      <c r="A643" t="s">
        <v>22</v>
      </c>
      <c r="B643" s="6" t="s">
        <v>27</v>
      </c>
      <c r="C643">
        <v>40</v>
      </c>
      <c r="D643">
        <v>30</v>
      </c>
      <c r="E643">
        <v>10</v>
      </c>
      <c r="F643" s="5" t="s">
        <v>19</v>
      </c>
      <c r="G643" s="4">
        <v>8</v>
      </c>
      <c r="H643" s="4">
        <v>15000</v>
      </c>
      <c r="I643">
        <v>30002</v>
      </c>
      <c r="J643">
        <v>69851</v>
      </c>
      <c r="K643">
        <f t="shared" si="24"/>
        <v>472</v>
      </c>
      <c r="L643">
        <f t="shared" si="25"/>
        <v>70087</v>
      </c>
    </row>
    <row r="644" spans="1:12">
      <c r="A644" t="s">
        <v>22</v>
      </c>
      <c r="B644" s="6" t="s">
        <v>27</v>
      </c>
      <c r="C644">
        <v>40</v>
      </c>
      <c r="D644">
        <v>30</v>
      </c>
      <c r="E644">
        <v>10</v>
      </c>
      <c r="F644" s="5" t="s">
        <v>19</v>
      </c>
      <c r="G644" s="4">
        <v>8</v>
      </c>
      <c r="H644" s="4">
        <v>15000</v>
      </c>
      <c r="I644">
        <v>30002</v>
      </c>
      <c r="J644">
        <v>70323</v>
      </c>
      <c r="K644">
        <f t="shared" si="24"/>
        <v>496</v>
      </c>
      <c r="L644">
        <f t="shared" si="25"/>
        <v>70571</v>
      </c>
    </row>
    <row r="645" spans="1:12">
      <c r="A645" t="s">
        <v>22</v>
      </c>
      <c r="B645" s="6" t="s">
        <v>27</v>
      </c>
      <c r="C645">
        <v>40</v>
      </c>
      <c r="D645">
        <v>30</v>
      </c>
      <c r="E645">
        <v>10</v>
      </c>
      <c r="F645" s="5" t="s">
        <v>19</v>
      </c>
      <c r="G645" s="4">
        <v>8</v>
      </c>
      <c r="H645" s="4">
        <v>15000</v>
      </c>
      <c r="I645">
        <v>30002</v>
      </c>
      <c r="J645">
        <v>70819</v>
      </c>
      <c r="K645">
        <f t="shared" si="24"/>
        <v>676</v>
      </c>
      <c r="L645">
        <f t="shared" si="25"/>
        <v>71157</v>
      </c>
    </row>
    <row r="646" spans="1:12">
      <c r="A646" t="s">
        <v>22</v>
      </c>
      <c r="B646" s="6" t="s">
        <v>27</v>
      </c>
      <c r="C646">
        <v>40</v>
      </c>
      <c r="D646">
        <v>30</v>
      </c>
      <c r="E646">
        <v>10</v>
      </c>
      <c r="F646" s="5" t="s">
        <v>19</v>
      </c>
      <c r="G646" s="4">
        <v>8</v>
      </c>
      <c r="H646" s="4">
        <v>15000</v>
      </c>
      <c r="I646">
        <v>30002</v>
      </c>
      <c r="J646">
        <v>71495</v>
      </c>
      <c r="K646">
        <f t="shared" si="24"/>
        <v>625</v>
      </c>
      <c r="L646">
        <f t="shared" si="25"/>
        <v>71807.5</v>
      </c>
    </row>
    <row r="647" spans="1:12">
      <c r="A647" t="s">
        <v>22</v>
      </c>
      <c r="B647" s="6" t="s">
        <v>27</v>
      </c>
      <c r="C647">
        <v>40</v>
      </c>
      <c r="D647">
        <v>30</v>
      </c>
      <c r="E647">
        <v>10</v>
      </c>
      <c r="F647" s="5" t="s">
        <v>19</v>
      </c>
      <c r="G647" s="4">
        <v>8</v>
      </c>
      <c r="H647" s="4">
        <v>15000</v>
      </c>
      <c r="I647">
        <v>30002</v>
      </c>
      <c r="J647">
        <v>72120</v>
      </c>
      <c r="K647">
        <f t="shared" si="24"/>
        <v>452</v>
      </c>
      <c r="L647">
        <f t="shared" si="25"/>
        <v>72346</v>
      </c>
    </row>
    <row r="648" spans="1:12">
      <c r="A648" t="s">
        <v>22</v>
      </c>
      <c r="B648" s="6" t="s">
        <v>27</v>
      </c>
      <c r="C648">
        <v>40</v>
      </c>
      <c r="D648">
        <v>30</v>
      </c>
      <c r="E648">
        <v>10</v>
      </c>
      <c r="F648" s="5" t="s">
        <v>19</v>
      </c>
      <c r="G648" s="4">
        <v>8</v>
      </c>
      <c r="H648" s="4">
        <v>15000</v>
      </c>
      <c r="I648">
        <v>30002</v>
      </c>
      <c r="J648">
        <v>72572</v>
      </c>
      <c r="K648">
        <f t="shared" si="24"/>
        <v>424</v>
      </c>
      <c r="L648">
        <f t="shared" si="25"/>
        <v>72784</v>
      </c>
    </row>
    <row r="649" spans="1:12">
      <c r="A649" t="s">
        <v>22</v>
      </c>
      <c r="B649" s="6" t="s">
        <v>27</v>
      </c>
      <c r="C649">
        <v>40</v>
      </c>
      <c r="D649">
        <v>30</v>
      </c>
      <c r="E649">
        <v>10</v>
      </c>
      <c r="F649" s="5" t="s">
        <v>19</v>
      </c>
      <c r="G649" s="4">
        <v>8</v>
      </c>
      <c r="H649" s="4">
        <v>15000</v>
      </c>
      <c r="I649">
        <v>30002</v>
      </c>
      <c r="J649">
        <v>72996</v>
      </c>
      <c r="K649">
        <f t="shared" si="24"/>
        <v>465</v>
      </c>
      <c r="L649">
        <f t="shared" si="25"/>
        <v>73228.5</v>
      </c>
    </row>
    <row r="650" spans="1:12">
      <c r="A650" t="s">
        <v>22</v>
      </c>
      <c r="B650" s="6" t="s">
        <v>27</v>
      </c>
      <c r="C650">
        <v>40</v>
      </c>
      <c r="D650">
        <v>30</v>
      </c>
      <c r="E650">
        <v>10</v>
      </c>
      <c r="F650" s="5" t="s">
        <v>19</v>
      </c>
      <c r="G650" s="4">
        <v>8</v>
      </c>
      <c r="H650" s="4">
        <v>15000</v>
      </c>
      <c r="I650">
        <v>30002</v>
      </c>
      <c r="J650">
        <v>73461</v>
      </c>
      <c r="K650">
        <f t="shared" si="24"/>
        <v>416</v>
      </c>
      <c r="L650">
        <f t="shared" si="25"/>
        <v>73669</v>
      </c>
    </row>
    <row r="651" spans="1:12">
      <c r="A651" t="s">
        <v>22</v>
      </c>
      <c r="B651" s="6" t="s">
        <v>27</v>
      </c>
      <c r="C651">
        <v>40</v>
      </c>
      <c r="D651">
        <v>30</v>
      </c>
      <c r="E651">
        <v>10</v>
      </c>
      <c r="F651" s="5" t="s">
        <v>19</v>
      </c>
      <c r="G651" s="4">
        <v>8</v>
      </c>
      <c r="H651" s="4">
        <v>15000</v>
      </c>
      <c r="I651">
        <v>30002</v>
      </c>
      <c r="J651">
        <v>73877</v>
      </c>
      <c r="K651">
        <f t="shared" si="24"/>
        <v>480</v>
      </c>
      <c r="L651">
        <f t="shared" si="25"/>
        <v>74117</v>
      </c>
    </row>
    <row r="652" spans="1:12">
      <c r="A652" t="s">
        <v>22</v>
      </c>
      <c r="B652" s="6" t="s">
        <v>27</v>
      </c>
      <c r="C652">
        <v>40</v>
      </c>
      <c r="D652">
        <v>30</v>
      </c>
      <c r="E652">
        <v>10</v>
      </c>
      <c r="F652" s="5" t="s">
        <v>19</v>
      </c>
      <c r="G652" s="4">
        <v>8</v>
      </c>
      <c r="H652" s="4">
        <v>15000</v>
      </c>
      <c r="I652">
        <v>30002</v>
      </c>
      <c r="J652">
        <v>74357</v>
      </c>
      <c r="K652">
        <f t="shared" si="24"/>
        <v>528</v>
      </c>
      <c r="L652">
        <f t="shared" si="25"/>
        <v>74621</v>
      </c>
    </row>
    <row r="653" spans="1:12">
      <c r="A653" t="s">
        <v>22</v>
      </c>
      <c r="B653" s="6" t="s">
        <v>27</v>
      </c>
      <c r="C653">
        <v>40</v>
      </c>
      <c r="D653">
        <v>30</v>
      </c>
      <c r="E653">
        <v>10</v>
      </c>
      <c r="F653" s="5" t="s">
        <v>19</v>
      </c>
      <c r="G653" s="4">
        <v>8</v>
      </c>
      <c r="H653" s="4">
        <v>15000</v>
      </c>
      <c r="I653">
        <v>30002</v>
      </c>
      <c r="J653">
        <v>74885</v>
      </c>
      <c r="K653">
        <f t="shared" si="24"/>
        <v>412</v>
      </c>
      <c r="L653">
        <f t="shared" si="25"/>
        <v>75091</v>
      </c>
    </row>
    <row r="654" spans="1:12">
      <c r="A654" t="s">
        <v>22</v>
      </c>
      <c r="B654" s="6" t="s">
        <v>27</v>
      </c>
      <c r="C654">
        <v>40</v>
      </c>
      <c r="D654">
        <v>30</v>
      </c>
      <c r="E654">
        <v>10</v>
      </c>
      <c r="F654" s="5" t="s">
        <v>19</v>
      </c>
      <c r="G654" s="4">
        <v>8</v>
      </c>
      <c r="H654" s="4">
        <v>15000</v>
      </c>
      <c r="I654">
        <v>30002</v>
      </c>
      <c r="J654">
        <v>75297</v>
      </c>
      <c r="K654">
        <f t="shared" si="24"/>
        <v>433</v>
      </c>
      <c r="L654">
        <f t="shared" si="25"/>
        <v>75513.5</v>
      </c>
    </row>
    <row r="655" spans="1:12">
      <c r="A655" t="s">
        <v>22</v>
      </c>
      <c r="B655" s="6" t="s">
        <v>27</v>
      </c>
      <c r="C655">
        <v>40</v>
      </c>
      <c r="D655">
        <v>30</v>
      </c>
      <c r="E655">
        <v>10</v>
      </c>
      <c r="F655" s="5" t="s">
        <v>19</v>
      </c>
      <c r="G655" s="4">
        <v>8</v>
      </c>
      <c r="H655" s="4">
        <v>15000</v>
      </c>
      <c r="I655">
        <v>30002</v>
      </c>
      <c r="J655">
        <v>75730</v>
      </c>
      <c r="K655">
        <f t="shared" si="24"/>
        <v>469</v>
      </c>
      <c r="L655">
        <f t="shared" si="25"/>
        <v>75964.5</v>
      </c>
    </row>
    <row r="656" spans="1:12">
      <c r="A656" t="s">
        <v>22</v>
      </c>
      <c r="B656" s="6" t="s">
        <v>27</v>
      </c>
      <c r="C656">
        <v>40</v>
      </c>
      <c r="D656">
        <v>30</v>
      </c>
      <c r="E656">
        <v>10</v>
      </c>
      <c r="F656" s="5" t="s">
        <v>19</v>
      </c>
      <c r="G656" s="4">
        <v>8</v>
      </c>
      <c r="H656" s="4">
        <v>15000</v>
      </c>
      <c r="I656">
        <v>30002</v>
      </c>
      <c r="J656">
        <v>76199</v>
      </c>
      <c r="K656">
        <f t="shared" si="24"/>
        <v>435</v>
      </c>
      <c r="L656">
        <f t="shared" si="25"/>
        <v>76416.5</v>
      </c>
    </row>
    <row r="657" spans="1:12">
      <c r="A657" t="s">
        <v>22</v>
      </c>
      <c r="B657" s="6" t="s">
        <v>27</v>
      </c>
      <c r="C657">
        <v>40</v>
      </c>
      <c r="D657">
        <v>30</v>
      </c>
      <c r="E657">
        <v>10</v>
      </c>
      <c r="F657" s="5" t="s">
        <v>19</v>
      </c>
      <c r="G657" s="4">
        <v>8</v>
      </c>
      <c r="H657" s="4">
        <v>15000</v>
      </c>
      <c r="I657">
        <v>30002</v>
      </c>
      <c r="J657">
        <v>76634</v>
      </c>
      <c r="K657">
        <f t="shared" si="24"/>
        <v>465</v>
      </c>
      <c r="L657">
        <f t="shared" si="25"/>
        <v>76866.5</v>
      </c>
    </row>
    <row r="658" spans="1:12">
      <c r="A658" t="s">
        <v>22</v>
      </c>
      <c r="B658" s="6" t="s">
        <v>27</v>
      </c>
      <c r="C658">
        <v>40</v>
      </c>
      <c r="D658">
        <v>30</v>
      </c>
      <c r="E658">
        <v>10</v>
      </c>
      <c r="F658" s="5" t="s">
        <v>19</v>
      </c>
      <c r="G658" s="4">
        <v>8</v>
      </c>
      <c r="H658" s="4">
        <v>15000</v>
      </c>
      <c r="I658">
        <v>30002</v>
      </c>
      <c r="J658">
        <v>77099</v>
      </c>
      <c r="K658">
        <f t="shared" si="24"/>
        <v>635</v>
      </c>
      <c r="L658">
        <f t="shared" si="25"/>
        <v>77416.5</v>
      </c>
    </row>
    <row r="659" spans="1:12">
      <c r="A659" t="s">
        <v>22</v>
      </c>
      <c r="B659" s="6" t="s">
        <v>27</v>
      </c>
      <c r="C659">
        <v>40</v>
      </c>
      <c r="D659">
        <v>30</v>
      </c>
      <c r="E659">
        <v>10</v>
      </c>
      <c r="F659" s="5" t="s">
        <v>19</v>
      </c>
      <c r="G659" s="4">
        <v>8</v>
      </c>
      <c r="H659" s="4">
        <v>15000</v>
      </c>
      <c r="I659">
        <v>30002</v>
      </c>
      <c r="J659">
        <v>77734</v>
      </c>
      <c r="K659">
        <f t="shared" si="24"/>
        <v>616</v>
      </c>
      <c r="L659">
        <f t="shared" si="25"/>
        <v>78042</v>
      </c>
    </row>
    <row r="660" spans="1:12">
      <c r="A660" t="s">
        <v>22</v>
      </c>
      <c r="B660" s="6" t="s">
        <v>27</v>
      </c>
      <c r="C660">
        <v>40</v>
      </c>
      <c r="D660">
        <v>30</v>
      </c>
      <c r="E660">
        <v>10</v>
      </c>
      <c r="F660" s="5" t="s">
        <v>19</v>
      </c>
      <c r="G660" s="4">
        <v>8</v>
      </c>
      <c r="H660" s="4">
        <v>15000</v>
      </c>
      <c r="I660">
        <v>30002</v>
      </c>
      <c r="J660">
        <v>78350</v>
      </c>
      <c r="K660">
        <f t="shared" si="24"/>
        <v>1272</v>
      </c>
      <c r="L660">
        <f t="shared" si="25"/>
        <v>78986</v>
      </c>
    </row>
    <row r="661" spans="1:12">
      <c r="A661" t="s">
        <v>22</v>
      </c>
      <c r="B661" s="6" t="s">
        <v>27</v>
      </c>
      <c r="C661">
        <v>40</v>
      </c>
      <c r="D661">
        <v>30</v>
      </c>
      <c r="E661">
        <v>10</v>
      </c>
      <c r="F661" s="5" t="s">
        <v>19</v>
      </c>
      <c r="G661" s="4">
        <v>8</v>
      </c>
      <c r="H661" s="4">
        <v>15000</v>
      </c>
      <c r="I661">
        <v>30002</v>
      </c>
      <c r="J661">
        <v>79622</v>
      </c>
      <c r="K661">
        <f t="shared" si="24"/>
        <v>-47973</v>
      </c>
      <c r="L661">
        <f t="shared" si="25"/>
        <v>55635.5</v>
      </c>
    </row>
    <row r="662" spans="1:12">
      <c r="A662" t="s">
        <v>22</v>
      </c>
      <c r="B662" s="6" t="s">
        <v>27</v>
      </c>
      <c r="C662">
        <v>40</v>
      </c>
      <c r="D662">
        <v>30</v>
      </c>
      <c r="E662">
        <v>10</v>
      </c>
      <c r="F662" s="5" t="s">
        <v>20</v>
      </c>
      <c r="G662" s="4">
        <v>9</v>
      </c>
      <c r="H662" s="4">
        <v>15000</v>
      </c>
      <c r="I662">
        <v>29995</v>
      </c>
      <c r="J662">
        <v>31649</v>
      </c>
      <c r="K662">
        <f t="shared" si="24"/>
        <v>-31396</v>
      </c>
      <c r="L662">
        <f t="shared" si="25"/>
        <v>15951</v>
      </c>
    </row>
    <row r="663" spans="1:12">
      <c r="A663" t="s">
        <v>22</v>
      </c>
      <c r="B663" s="6" t="s">
        <v>27</v>
      </c>
      <c r="C663">
        <v>40</v>
      </c>
      <c r="D663">
        <v>30</v>
      </c>
      <c r="E663">
        <v>10</v>
      </c>
      <c r="F663" s="5" t="s">
        <v>21</v>
      </c>
      <c r="G663" s="4">
        <v>10</v>
      </c>
      <c r="H663" s="4">
        <v>15000</v>
      </c>
      <c r="I663">
        <v>29998</v>
      </c>
      <c r="J663">
        <v>253</v>
      </c>
      <c r="K663">
        <f t="shared" si="24"/>
        <v>570</v>
      </c>
      <c r="L663">
        <f t="shared" si="25"/>
        <v>538</v>
      </c>
    </row>
    <row r="664" spans="1:12">
      <c r="A664" t="s">
        <v>22</v>
      </c>
      <c r="B664" s="6" t="s">
        <v>27</v>
      </c>
      <c r="C664">
        <v>40</v>
      </c>
      <c r="D664">
        <v>30</v>
      </c>
      <c r="E664">
        <v>10</v>
      </c>
      <c r="F664" s="5" t="s">
        <v>21</v>
      </c>
      <c r="G664" s="4">
        <v>10</v>
      </c>
      <c r="H664" s="4">
        <v>15000</v>
      </c>
      <c r="I664">
        <v>29998</v>
      </c>
      <c r="J664">
        <v>823</v>
      </c>
      <c r="K664">
        <f t="shared" si="24"/>
        <v>1062</v>
      </c>
      <c r="L664">
        <f t="shared" si="25"/>
        <v>1354</v>
      </c>
    </row>
    <row r="665" spans="1:12">
      <c r="A665" t="s">
        <v>22</v>
      </c>
      <c r="B665" s="6" t="s">
        <v>27</v>
      </c>
      <c r="C665">
        <v>40</v>
      </c>
      <c r="D665">
        <v>30</v>
      </c>
      <c r="E665">
        <v>10</v>
      </c>
      <c r="F665" s="5" t="s">
        <v>21</v>
      </c>
      <c r="G665" s="4">
        <v>10</v>
      </c>
      <c r="H665" s="4">
        <v>15000</v>
      </c>
      <c r="I665">
        <v>29998</v>
      </c>
      <c r="J665">
        <v>1885</v>
      </c>
      <c r="K665">
        <f t="shared" si="24"/>
        <v>8611</v>
      </c>
      <c r="L665">
        <f t="shared" si="25"/>
        <v>6190.5</v>
      </c>
    </row>
    <row r="666" spans="1:12">
      <c r="A666" t="s">
        <v>22</v>
      </c>
      <c r="B666" s="6" t="s">
        <v>27</v>
      </c>
      <c r="C666">
        <v>40</v>
      </c>
      <c r="D666">
        <v>30</v>
      </c>
      <c r="E666">
        <v>10</v>
      </c>
      <c r="F666" s="5" t="s">
        <v>21</v>
      </c>
      <c r="G666" s="4">
        <v>10</v>
      </c>
      <c r="H666" s="4">
        <v>15000</v>
      </c>
      <c r="I666">
        <v>29998</v>
      </c>
      <c r="J666">
        <v>10496</v>
      </c>
      <c r="K666">
        <f t="shared" si="24"/>
        <v>933</v>
      </c>
      <c r="L666">
        <f t="shared" si="25"/>
        <v>10962.5</v>
      </c>
    </row>
    <row r="667" spans="1:12">
      <c r="A667" t="s">
        <v>22</v>
      </c>
      <c r="B667" s="6" t="s">
        <v>27</v>
      </c>
      <c r="C667">
        <v>40</v>
      </c>
      <c r="D667">
        <v>30</v>
      </c>
      <c r="E667">
        <v>10</v>
      </c>
      <c r="F667" s="5" t="s">
        <v>21</v>
      </c>
      <c r="G667" s="4">
        <v>10</v>
      </c>
      <c r="H667" s="4">
        <v>15000</v>
      </c>
      <c r="I667">
        <v>29998</v>
      </c>
      <c r="J667">
        <v>11429</v>
      </c>
      <c r="K667">
        <f t="shared" si="24"/>
        <v>730</v>
      </c>
      <c r="L667">
        <f t="shared" si="25"/>
        <v>11794</v>
      </c>
    </row>
    <row r="668" spans="1:12">
      <c r="A668" t="s">
        <v>22</v>
      </c>
      <c r="B668" s="6" t="s">
        <v>27</v>
      </c>
      <c r="C668">
        <v>40</v>
      </c>
      <c r="D668">
        <v>30</v>
      </c>
      <c r="E668">
        <v>10</v>
      </c>
      <c r="F668" s="5" t="s">
        <v>21</v>
      </c>
      <c r="G668" s="4">
        <v>10</v>
      </c>
      <c r="H668" s="4">
        <v>15000</v>
      </c>
      <c r="I668">
        <v>29998</v>
      </c>
      <c r="J668">
        <v>12159</v>
      </c>
      <c r="K668">
        <f t="shared" si="24"/>
        <v>1816</v>
      </c>
      <c r="L668">
        <f t="shared" si="25"/>
        <v>13067</v>
      </c>
    </row>
    <row r="669" spans="1:12">
      <c r="A669" t="s">
        <v>22</v>
      </c>
      <c r="B669" s="6" t="s">
        <v>27</v>
      </c>
      <c r="C669">
        <v>40</v>
      </c>
      <c r="D669">
        <v>30</v>
      </c>
      <c r="E669">
        <v>10</v>
      </c>
      <c r="F669" s="5" t="s">
        <v>21</v>
      </c>
      <c r="G669" s="4">
        <v>10</v>
      </c>
      <c r="H669" s="4">
        <v>15000</v>
      </c>
      <c r="I669">
        <v>29998</v>
      </c>
      <c r="J669">
        <v>13975</v>
      </c>
      <c r="K669">
        <f t="shared" si="24"/>
        <v>791</v>
      </c>
      <c r="L669">
        <f t="shared" si="25"/>
        <v>14370.5</v>
      </c>
    </row>
    <row r="670" spans="1:12">
      <c r="A670" t="s">
        <v>22</v>
      </c>
      <c r="B670" s="6" t="s">
        <v>27</v>
      </c>
      <c r="C670">
        <v>40</v>
      </c>
      <c r="D670">
        <v>30</v>
      </c>
      <c r="E670">
        <v>10</v>
      </c>
      <c r="F670" s="5" t="s">
        <v>21</v>
      </c>
      <c r="G670" s="4">
        <v>10</v>
      </c>
      <c r="H670" s="4">
        <v>15000</v>
      </c>
      <c r="I670">
        <v>29998</v>
      </c>
      <c r="J670">
        <v>14766</v>
      </c>
      <c r="K670">
        <f t="shared" si="24"/>
        <v>2655</v>
      </c>
      <c r="L670">
        <f t="shared" si="25"/>
        <v>16093.5</v>
      </c>
    </row>
    <row r="671" spans="1:12">
      <c r="A671" t="s">
        <v>22</v>
      </c>
      <c r="B671" s="6" t="s">
        <v>27</v>
      </c>
      <c r="C671">
        <v>40</v>
      </c>
      <c r="D671">
        <v>30</v>
      </c>
      <c r="E671">
        <v>10</v>
      </c>
      <c r="F671" s="5" t="s">
        <v>21</v>
      </c>
      <c r="G671" s="4">
        <v>10</v>
      </c>
      <c r="H671" s="4">
        <v>15000</v>
      </c>
      <c r="I671">
        <v>29998</v>
      </c>
      <c r="J671">
        <v>17421</v>
      </c>
      <c r="K671">
        <f t="shared" si="24"/>
        <v>10546</v>
      </c>
      <c r="L671">
        <f t="shared" si="25"/>
        <v>22694</v>
      </c>
    </row>
    <row r="672" spans="1:12">
      <c r="A672" t="s">
        <v>22</v>
      </c>
      <c r="B672" s="6" t="s">
        <v>27</v>
      </c>
      <c r="C672">
        <v>40</v>
      </c>
      <c r="D672">
        <v>30</v>
      </c>
      <c r="E672">
        <v>10</v>
      </c>
      <c r="F672" s="5" t="s">
        <v>21</v>
      </c>
      <c r="G672" s="4">
        <v>10</v>
      </c>
      <c r="H672" s="4">
        <v>15000</v>
      </c>
      <c r="I672">
        <v>29998</v>
      </c>
      <c r="J672">
        <v>27967</v>
      </c>
      <c r="K672">
        <f t="shared" si="24"/>
        <v>3463</v>
      </c>
      <c r="L672">
        <f t="shared" si="25"/>
        <v>29698.5</v>
      </c>
    </row>
    <row r="673" spans="1:12">
      <c r="A673" t="s">
        <v>22</v>
      </c>
      <c r="B673" s="6" t="s">
        <v>27</v>
      </c>
      <c r="C673">
        <v>40</v>
      </c>
      <c r="D673">
        <v>30</v>
      </c>
      <c r="E673">
        <v>10</v>
      </c>
      <c r="F673" s="5" t="s">
        <v>21</v>
      </c>
      <c r="G673" s="4">
        <v>10</v>
      </c>
      <c r="H673" s="4">
        <v>15000</v>
      </c>
      <c r="I673">
        <v>29998</v>
      </c>
      <c r="J673">
        <v>31430</v>
      </c>
      <c r="K673">
        <f t="shared" si="24"/>
        <v>2041</v>
      </c>
      <c r="L673">
        <f t="shared" si="25"/>
        <v>32450.5</v>
      </c>
    </row>
    <row r="674" spans="1:12">
      <c r="A674" t="s">
        <v>22</v>
      </c>
      <c r="B674" s="6" t="s">
        <v>27</v>
      </c>
      <c r="C674">
        <v>40</v>
      </c>
      <c r="D674">
        <v>30</v>
      </c>
      <c r="E674">
        <v>10</v>
      </c>
      <c r="F674" s="5" t="s">
        <v>21</v>
      </c>
      <c r="G674" s="4">
        <v>10</v>
      </c>
      <c r="H674" s="4">
        <v>15000</v>
      </c>
      <c r="I674">
        <v>29998</v>
      </c>
      <c r="J674">
        <v>33471</v>
      </c>
      <c r="K674">
        <f t="shared" si="24"/>
        <v>652</v>
      </c>
      <c r="L674">
        <f t="shared" si="25"/>
        <v>33797</v>
      </c>
    </row>
    <row r="675" spans="1:12">
      <c r="A675" t="s">
        <v>22</v>
      </c>
      <c r="B675" s="6" t="s">
        <v>27</v>
      </c>
      <c r="C675">
        <v>40</v>
      </c>
      <c r="D675">
        <v>30</v>
      </c>
      <c r="E675">
        <v>10</v>
      </c>
      <c r="F675" s="5" t="s">
        <v>21</v>
      </c>
      <c r="G675" s="4">
        <v>10</v>
      </c>
      <c r="H675" s="4">
        <v>15000</v>
      </c>
      <c r="I675">
        <v>29998</v>
      </c>
      <c r="J675">
        <v>34123</v>
      </c>
      <c r="K675">
        <f t="shared" si="24"/>
        <v>802</v>
      </c>
      <c r="L675">
        <f t="shared" si="25"/>
        <v>34524</v>
      </c>
    </row>
    <row r="676" spans="1:12">
      <c r="A676" t="s">
        <v>22</v>
      </c>
      <c r="B676" s="6" t="s">
        <v>27</v>
      </c>
      <c r="C676">
        <v>40</v>
      </c>
      <c r="D676">
        <v>30</v>
      </c>
      <c r="E676">
        <v>10</v>
      </c>
      <c r="F676" s="5" t="s">
        <v>21</v>
      </c>
      <c r="G676" s="4">
        <v>10</v>
      </c>
      <c r="H676" s="4">
        <v>15000</v>
      </c>
      <c r="I676">
        <v>29998</v>
      </c>
      <c r="J676">
        <v>34925</v>
      </c>
      <c r="K676">
        <f t="shared" si="24"/>
        <v>481</v>
      </c>
      <c r="L676">
        <f t="shared" si="25"/>
        <v>35165.5</v>
      </c>
    </row>
    <row r="677" spans="1:12">
      <c r="A677" t="s">
        <v>22</v>
      </c>
      <c r="B677" s="6" t="s">
        <v>27</v>
      </c>
      <c r="C677">
        <v>40</v>
      </c>
      <c r="D677">
        <v>30</v>
      </c>
      <c r="E677">
        <v>10</v>
      </c>
      <c r="F677" s="5" t="s">
        <v>21</v>
      </c>
      <c r="G677" s="4">
        <v>10</v>
      </c>
      <c r="H677" s="4">
        <v>15000</v>
      </c>
      <c r="I677">
        <v>29998</v>
      </c>
      <c r="J677">
        <v>35406</v>
      </c>
      <c r="K677">
        <f t="shared" si="24"/>
        <v>480</v>
      </c>
      <c r="L677">
        <f t="shared" si="25"/>
        <v>35646</v>
      </c>
    </row>
    <row r="678" spans="1:12">
      <c r="A678" t="s">
        <v>22</v>
      </c>
      <c r="B678" s="6" t="s">
        <v>27</v>
      </c>
      <c r="C678">
        <v>40</v>
      </c>
      <c r="D678">
        <v>30</v>
      </c>
      <c r="E678">
        <v>10</v>
      </c>
      <c r="F678" s="5" t="s">
        <v>21</v>
      </c>
      <c r="G678" s="4">
        <v>10</v>
      </c>
      <c r="H678" s="4">
        <v>15000</v>
      </c>
      <c r="I678">
        <v>29998</v>
      </c>
      <c r="J678">
        <v>35886</v>
      </c>
      <c r="K678">
        <f t="shared" si="24"/>
        <v>467</v>
      </c>
      <c r="L678">
        <f t="shared" si="25"/>
        <v>36119.5</v>
      </c>
    </row>
    <row r="679" spans="1:12">
      <c r="A679" t="s">
        <v>22</v>
      </c>
      <c r="B679" s="6" t="s">
        <v>27</v>
      </c>
      <c r="C679">
        <v>40</v>
      </c>
      <c r="D679">
        <v>30</v>
      </c>
      <c r="E679">
        <v>10</v>
      </c>
      <c r="F679" s="5" t="s">
        <v>21</v>
      </c>
      <c r="G679" s="4">
        <v>10</v>
      </c>
      <c r="H679" s="4">
        <v>15000</v>
      </c>
      <c r="I679">
        <v>29998</v>
      </c>
      <c r="J679">
        <v>36353</v>
      </c>
      <c r="K679">
        <f t="shared" si="24"/>
        <v>512</v>
      </c>
      <c r="L679">
        <f t="shared" si="25"/>
        <v>36609</v>
      </c>
    </row>
    <row r="680" spans="1:12">
      <c r="A680" t="s">
        <v>22</v>
      </c>
      <c r="B680" s="6" t="s">
        <v>27</v>
      </c>
      <c r="C680">
        <v>40</v>
      </c>
      <c r="D680">
        <v>30</v>
      </c>
      <c r="E680">
        <v>10</v>
      </c>
      <c r="F680" s="5" t="s">
        <v>21</v>
      </c>
      <c r="G680" s="4">
        <v>10</v>
      </c>
      <c r="H680" s="4">
        <v>15000</v>
      </c>
      <c r="I680">
        <v>29998</v>
      </c>
      <c r="J680">
        <v>36865</v>
      </c>
      <c r="K680">
        <f t="shared" si="24"/>
        <v>480</v>
      </c>
      <c r="L680">
        <f t="shared" si="25"/>
        <v>37105</v>
      </c>
    </row>
    <row r="681" spans="1:12">
      <c r="A681" t="s">
        <v>22</v>
      </c>
      <c r="B681" s="6" t="s">
        <v>27</v>
      </c>
      <c r="C681">
        <v>40</v>
      </c>
      <c r="D681">
        <v>30</v>
      </c>
      <c r="E681">
        <v>10</v>
      </c>
      <c r="F681" s="5" t="s">
        <v>21</v>
      </c>
      <c r="G681" s="4">
        <v>10</v>
      </c>
      <c r="H681" s="4">
        <v>15000</v>
      </c>
      <c r="I681">
        <v>29998</v>
      </c>
      <c r="J681">
        <v>37345</v>
      </c>
      <c r="K681">
        <f t="shared" si="24"/>
        <v>471</v>
      </c>
      <c r="L681">
        <f t="shared" si="25"/>
        <v>37580.5</v>
      </c>
    </row>
    <row r="682" spans="1:12">
      <c r="A682" t="s">
        <v>22</v>
      </c>
      <c r="B682" s="6" t="s">
        <v>27</v>
      </c>
      <c r="C682">
        <v>40</v>
      </c>
      <c r="D682">
        <v>30</v>
      </c>
      <c r="E682">
        <v>10</v>
      </c>
      <c r="F682" s="5" t="s">
        <v>21</v>
      </c>
      <c r="G682" s="4">
        <v>10</v>
      </c>
      <c r="H682" s="4">
        <v>15000</v>
      </c>
      <c r="I682">
        <v>29998</v>
      </c>
      <c r="J682">
        <v>37816</v>
      </c>
      <c r="K682">
        <f t="shared" si="24"/>
        <v>475</v>
      </c>
      <c r="L682">
        <f t="shared" si="25"/>
        <v>38053.5</v>
      </c>
    </row>
    <row r="683" spans="1:12">
      <c r="A683" t="s">
        <v>22</v>
      </c>
      <c r="B683" s="6" t="s">
        <v>27</v>
      </c>
      <c r="C683">
        <v>40</v>
      </c>
      <c r="D683">
        <v>30</v>
      </c>
      <c r="E683">
        <v>10</v>
      </c>
      <c r="F683" s="5" t="s">
        <v>21</v>
      </c>
      <c r="G683" s="4">
        <v>10</v>
      </c>
      <c r="H683" s="4">
        <v>15000</v>
      </c>
      <c r="I683">
        <v>29998</v>
      </c>
      <c r="J683">
        <v>38291</v>
      </c>
      <c r="K683">
        <f t="shared" si="24"/>
        <v>633</v>
      </c>
      <c r="L683">
        <f t="shared" si="25"/>
        <v>38607.5</v>
      </c>
    </row>
    <row r="684" spans="1:12">
      <c r="A684" t="s">
        <v>22</v>
      </c>
      <c r="B684" s="6" t="s">
        <v>27</v>
      </c>
      <c r="C684">
        <v>40</v>
      </c>
      <c r="D684">
        <v>30</v>
      </c>
      <c r="E684">
        <v>10</v>
      </c>
      <c r="F684" s="5" t="s">
        <v>21</v>
      </c>
      <c r="G684" s="4">
        <v>10</v>
      </c>
      <c r="H684" s="4">
        <v>15000</v>
      </c>
      <c r="I684">
        <v>29998</v>
      </c>
      <c r="J684">
        <v>38924</v>
      </c>
      <c r="K684">
        <f t="shared" si="24"/>
        <v>400</v>
      </c>
      <c r="L684">
        <f t="shared" si="25"/>
        <v>39124</v>
      </c>
    </row>
    <row r="685" spans="1:12">
      <c r="A685" t="s">
        <v>22</v>
      </c>
      <c r="B685" s="6" t="s">
        <v>27</v>
      </c>
      <c r="C685">
        <v>40</v>
      </c>
      <c r="D685">
        <v>30</v>
      </c>
      <c r="E685">
        <v>10</v>
      </c>
      <c r="F685" s="5" t="s">
        <v>21</v>
      </c>
      <c r="G685" s="4">
        <v>10</v>
      </c>
      <c r="H685" s="4">
        <v>15000</v>
      </c>
      <c r="I685">
        <v>29998</v>
      </c>
      <c r="J685">
        <v>39324</v>
      </c>
      <c r="K685">
        <f t="shared" si="24"/>
        <v>630</v>
      </c>
      <c r="L685">
        <f t="shared" si="25"/>
        <v>39639</v>
      </c>
    </row>
    <row r="686" spans="1:12">
      <c r="A686" t="s">
        <v>22</v>
      </c>
      <c r="B686" s="6" t="s">
        <v>27</v>
      </c>
      <c r="C686">
        <v>40</v>
      </c>
      <c r="D686">
        <v>30</v>
      </c>
      <c r="E686">
        <v>10</v>
      </c>
      <c r="F686" s="5" t="s">
        <v>21</v>
      </c>
      <c r="G686" s="4">
        <v>10</v>
      </c>
      <c r="H686" s="4">
        <v>15000</v>
      </c>
      <c r="I686">
        <v>29998</v>
      </c>
      <c r="J686">
        <v>39954</v>
      </c>
      <c r="K686">
        <f t="shared" si="24"/>
        <v>559</v>
      </c>
      <c r="L686">
        <f t="shared" si="25"/>
        <v>40233.5</v>
      </c>
    </row>
    <row r="687" spans="1:12">
      <c r="A687" t="s">
        <v>22</v>
      </c>
      <c r="B687" s="6" t="s">
        <v>27</v>
      </c>
      <c r="C687">
        <v>40</v>
      </c>
      <c r="D687">
        <v>30</v>
      </c>
      <c r="E687">
        <v>10</v>
      </c>
      <c r="F687" s="5" t="s">
        <v>21</v>
      </c>
      <c r="G687" s="4">
        <v>10</v>
      </c>
      <c r="H687" s="4">
        <v>15000</v>
      </c>
      <c r="I687">
        <v>29998</v>
      </c>
      <c r="J687">
        <v>40513</v>
      </c>
      <c r="K687">
        <f t="shared" si="24"/>
        <v>635</v>
      </c>
      <c r="L687">
        <f t="shared" si="25"/>
        <v>40830.5</v>
      </c>
    </row>
    <row r="688" spans="1:12">
      <c r="A688" t="s">
        <v>22</v>
      </c>
      <c r="B688" s="6" t="s">
        <v>27</v>
      </c>
      <c r="C688">
        <v>40</v>
      </c>
      <c r="D688">
        <v>30</v>
      </c>
      <c r="E688">
        <v>10</v>
      </c>
      <c r="F688" s="5" t="s">
        <v>21</v>
      </c>
      <c r="G688" s="4">
        <v>10</v>
      </c>
      <c r="H688" s="4">
        <v>15000</v>
      </c>
      <c r="I688">
        <v>29998</v>
      </c>
      <c r="J688">
        <v>41148</v>
      </c>
      <c r="K688">
        <f t="shared" si="24"/>
        <v>786</v>
      </c>
      <c r="L688">
        <f t="shared" si="25"/>
        <v>41541</v>
      </c>
    </row>
    <row r="689" spans="1:12">
      <c r="A689" t="s">
        <v>22</v>
      </c>
      <c r="B689" s="6" t="s">
        <v>27</v>
      </c>
      <c r="C689">
        <v>40</v>
      </c>
      <c r="D689">
        <v>30</v>
      </c>
      <c r="E689">
        <v>10</v>
      </c>
      <c r="F689" s="5" t="s">
        <v>21</v>
      </c>
      <c r="G689" s="4">
        <v>10</v>
      </c>
      <c r="H689" s="4">
        <v>15000</v>
      </c>
      <c r="I689">
        <v>29998</v>
      </c>
      <c r="J689">
        <v>41934</v>
      </c>
      <c r="K689">
        <f t="shared" si="24"/>
        <v>2185</v>
      </c>
      <c r="L689">
        <f t="shared" si="25"/>
        <v>43026.5</v>
      </c>
    </row>
    <row r="690" spans="1:12">
      <c r="A690" t="s">
        <v>22</v>
      </c>
      <c r="B690" s="6" t="s">
        <v>27</v>
      </c>
      <c r="C690">
        <v>40</v>
      </c>
      <c r="D690">
        <v>30</v>
      </c>
      <c r="E690">
        <v>10</v>
      </c>
      <c r="F690" s="5" t="s">
        <v>21</v>
      </c>
      <c r="G690" s="4">
        <v>10</v>
      </c>
      <c r="H690" s="4">
        <v>15000</v>
      </c>
      <c r="I690">
        <v>29998</v>
      </c>
      <c r="J690">
        <v>44119</v>
      </c>
      <c r="K690">
        <f t="shared" si="24"/>
        <v>494</v>
      </c>
      <c r="L690">
        <f t="shared" si="25"/>
        <v>44366</v>
      </c>
    </row>
    <row r="691" spans="1:12">
      <c r="A691" t="s">
        <v>22</v>
      </c>
      <c r="B691" s="6" t="s">
        <v>27</v>
      </c>
      <c r="C691">
        <v>40</v>
      </c>
      <c r="D691">
        <v>30</v>
      </c>
      <c r="E691">
        <v>10</v>
      </c>
      <c r="F691" s="5" t="s">
        <v>21</v>
      </c>
      <c r="G691" s="4">
        <v>10</v>
      </c>
      <c r="H691" s="4">
        <v>15000</v>
      </c>
      <c r="I691">
        <v>29998</v>
      </c>
      <c r="J691">
        <v>44613</v>
      </c>
      <c r="K691">
        <f t="shared" si="24"/>
        <v>602</v>
      </c>
      <c r="L691">
        <f t="shared" si="25"/>
        <v>44914</v>
      </c>
    </row>
    <row r="692" spans="1:12">
      <c r="A692" t="s">
        <v>22</v>
      </c>
      <c r="B692" s="6" t="s">
        <v>27</v>
      </c>
      <c r="C692">
        <v>40</v>
      </c>
      <c r="D692">
        <v>30</v>
      </c>
      <c r="E692">
        <v>10</v>
      </c>
      <c r="F692" s="5" t="s">
        <v>21</v>
      </c>
      <c r="G692" s="4">
        <v>10</v>
      </c>
      <c r="H692" s="4">
        <v>15000</v>
      </c>
      <c r="I692">
        <v>29998</v>
      </c>
      <c r="J692">
        <v>45215</v>
      </c>
      <c r="K692">
        <f t="shared" si="24"/>
        <v>1402</v>
      </c>
      <c r="L692">
        <f t="shared" si="25"/>
        <v>45916</v>
      </c>
    </row>
    <row r="693" spans="1:12">
      <c r="A693" t="s">
        <v>22</v>
      </c>
      <c r="B693" s="6" t="s">
        <v>27</v>
      </c>
      <c r="C693">
        <v>40</v>
      </c>
      <c r="D693">
        <v>30</v>
      </c>
      <c r="E693">
        <v>10</v>
      </c>
      <c r="F693" s="5" t="s">
        <v>21</v>
      </c>
      <c r="G693" s="4">
        <v>10</v>
      </c>
      <c r="H693" s="4">
        <v>15000</v>
      </c>
      <c r="I693">
        <v>29998</v>
      </c>
      <c r="J693">
        <v>46617</v>
      </c>
      <c r="K693">
        <f t="shared" si="24"/>
        <v>5055</v>
      </c>
      <c r="L693">
        <f t="shared" si="25"/>
        <v>49144.5</v>
      </c>
    </row>
    <row r="694" spans="1:12">
      <c r="A694" t="s">
        <v>22</v>
      </c>
      <c r="B694" s="6" t="s">
        <v>27</v>
      </c>
      <c r="C694">
        <v>40</v>
      </c>
      <c r="D694">
        <v>30</v>
      </c>
      <c r="E694">
        <v>10</v>
      </c>
      <c r="F694" s="5" t="s">
        <v>21</v>
      </c>
      <c r="G694" s="4">
        <v>10</v>
      </c>
      <c r="H694" s="4">
        <v>15000</v>
      </c>
      <c r="I694">
        <v>29998</v>
      </c>
      <c r="J694">
        <v>51672</v>
      </c>
      <c r="K694">
        <f t="shared" si="24"/>
        <v>1638</v>
      </c>
      <c r="L694">
        <f t="shared" si="25"/>
        <v>52491</v>
      </c>
    </row>
    <row r="695" spans="1:12">
      <c r="A695" t="s">
        <v>22</v>
      </c>
      <c r="B695" s="6" t="s">
        <v>27</v>
      </c>
      <c r="C695">
        <v>40</v>
      </c>
      <c r="D695">
        <v>30</v>
      </c>
      <c r="E695">
        <v>10</v>
      </c>
      <c r="F695" s="5" t="s">
        <v>21</v>
      </c>
      <c r="G695" s="4">
        <v>10</v>
      </c>
      <c r="H695" s="4">
        <v>15000</v>
      </c>
      <c r="I695">
        <v>29998</v>
      </c>
      <c r="J695">
        <v>53310</v>
      </c>
      <c r="K695">
        <f t="shared" si="24"/>
        <v>3702</v>
      </c>
      <c r="L695">
        <f t="shared" si="25"/>
        <v>55161</v>
      </c>
    </row>
    <row r="696" spans="1:12">
      <c r="A696" t="s">
        <v>22</v>
      </c>
      <c r="B696" s="6" t="s">
        <v>27</v>
      </c>
      <c r="C696">
        <v>40</v>
      </c>
      <c r="D696">
        <v>30</v>
      </c>
      <c r="E696">
        <v>10</v>
      </c>
      <c r="F696" s="5" t="s">
        <v>21</v>
      </c>
      <c r="G696" s="4">
        <v>10</v>
      </c>
      <c r="H696" s="4">
        <v>15000</v>
      </c>
      <c r="I696">
        <v>29998</v>
      </c>
      <c r="J696">
        <v>57012</v>
      </c>
      <c r="K696">
        <f t="shared" si="24"/>
        <v>1149</v>
      </c>
      <c r="L696">
        <f t="shared" si="25"/>
        <v>57586.5</v>
      </c>
    </row>
    <row r="697" spans="1:12">
      <c r="A697" t="s">
        <v>22</v>
      </c>
      <c r="B697" s="6" t="s">
        <v>27</v>
      </c>
      <c r="C697">
        <v>40</v>
      </c>
      <c r="D697">
        <v>30</v>
      </c>
      <c r="E697">
        <v>10</v>
      </c>
      <c r="F697" s="5" t="s">
        <v>21</v>
      </c>
      <c r="G697" s="4">
        <v>10</v>
      </c>
      <c r="H697" s="4">
        <v>15000</v>
      </c>
      <c r="I697">
        <v>29998</v>
      </c>
      <c r="J697">
        <v>58161</v>
      </c>
      <c r="K697">
        <f t="shared" si="24"/>
        <v>551</v>
      </c>
      <c r="L697">
        <f t="shared" si="25"/>
        <v>58436.5</v>
      </c>
    </row>
    <row r="698" spans="1:12">
      <c r="A698" t="s">
        <v>22</v>
      </c>
      <c r="B698" s="6" t="s">
        <v>27</v>
      </c>
      <c r="C698">
        <v>40</v>
      </c>
      <c r="D698">
        <v>30</v>
      </c>
      <c r="E698">
        <v>10</v>
      </c>
      <c r="F698" s="5" t="s">
        <v>21</v>
      </c>
      <c r="G698" s="4">
        <v>10</v>
      </c>
      <c r="H698" s="4">
        <v>15000</v>
      </c>
      <c r="I698">
        <v>29998</v>
      </c>
      <c r="J698">
        <v>58712</v>
      </c>
      <c r="K698">
        <f t="shared" si="24"/>
        <v>757</v>
      </c>
      <c r="L698">
        <f t="shared" si="25"/>
        <v>59090.5</v>
      </c>
    </row>
    <row r="699" spans="1:12">
      <c r="A699" t="s">
        <v>22</v>
      </c>
      <c r="B699" s="6" t="s">
        <v>27</v>
      </c>
      <c r="C699">
        <v>40</v>
      </c>
      <c r="D699">
        <v>30</v>
      </c>
      <c r="E699">
        <v>10</v>
      </c>
      <c r="F699" s="5" t="s">
        <v>21</v>
      </c>
      <c r="G699" s="4">
        <v>10</v>
      </c>
      <c r="H699" s="4">
        <v>15000</v>
      </c>
      <c r="I699">
        <v>29998</v>
      </c>
      <c r="J699">
        <v>59469</v>
      </c>
      <c r="K699">
        <f t="shared" si="24"/>
        <v>1897</v>
      </c>
      <c r="L699">
        <f t="shared" si="25"/>
        <v>60417.5</v>
      </c>
    </row>
    <row r="700" spans="1:12">
      <c r="A700" t="s">
        <v>22</v>
      </c>
      <c r="B700" s="6" t="s">
        <v>27</v>
      </c>
      <c r="C700">
        <v>40</v>
      </c>
      <c r="D700">
        <v>30</v>
      </c>
      <c r="E700">
        <v>10</v>
      </c>
      <c r="F700" s="5" t="s">
        <v>21</v>
      </c>
      <c r="G700" s="4">
        <v>10</v>
      </c>
      <c r="H700" s="4">
        <v>15000</v>
      </c>
      <c r="I700">
        <v>29998</v>
      </c>
      <c r="J700">
        <v>61366</v>
      </c>
      <c r="K700">
        <f t="shared" si="24"/>
        <v>614</v>
      </c>
      <c r="L700">
        <f t="shared" si="25"/>
        <v>61673</v>
      </c>
    </row>
    <row r="701" spans="1:12">
      <c r="A701" t="s">
        <v>22</v>
      </c>
      <c r="B701" s="6" t="s">
        <v>27</v>
      </c>
      <c r="C701">
        <v>40</v>
      </c>
      <c r="D701">
        <v>30</v>
      </c>
      <c r="E701">
        <v>10</v>
      </c>
      <c r="F701" s="5" t="s">
        <v>21</v>
      </c>
      <c r="G701" s="4">
        <v>10</v>
      </c>
      <c r="H701" s="4">
        <v>15000</v>
      </c>
      <c r="I701">
        <v>29998</v>
      </c>
      <c r="J701">
        <v>61980</v>
      </c>
      <c r="K701">
        <f t="shared" si="24"/>
        <v>619</v>
      </c>
      <c r="L701">
        <f t="shared" si="25"/>
        <v>62289.5</v>
      </c>
    </row>
    <row r="702" spans="1:12">
      <c r="A702" t="s">
        <v>22</v>
      </c>
      <c r="B702" s="6" t="s">
        <v>27</v>
      </c>
      <c r="C702">
        <v>40</v>
      </c>
      <c r="D702">
        <v>30</v>
      </c>
      <c r="E702">
        <v>10</v>
      </c>
      <c r="F702" s="5" t="s">
        <v>21</v>
      </c>
      <c r="G702" s="4">
        <v>10</v>
      </c>
      <c r="H702" s="4">
        <v>15000</v>
      </c>
      <c r="I702">
        <v>29998</v>
      </c>
      <c r="J702">
        <v>62599</v>
      </c>
      <c r="K702">
        <f t="shared" si="24"/>
        <v>2237</v>
      </c>
      <c r="L702">
        <f t="shared" si="25"/>
        <v>63717.5</v>
      </c>
    </row>
    <row r="703" spans="1:12">
      <c r="A703" t="s">
        <v>22</v>
      </c>
      <c r="B703" s="6" t="s">
        <v>27</v>
      </c>
      <c r="C703">
        <v>40</v>
      </c>
      <c r="D703">
        <v>30</v>
      </c>
      <c r="E703">
        <v>10</v>
      </c>
      <c r="F703" s="5" t="s">
        <v>21</v>
      </c>
      <c r="G703" s="4">
        <v>10</v>
      </c>
      <c r="H703" s="4">
        <v>15000</v>
      </c>
      <c r="I703">
        <v>29998</v>
      </c>
      <c r="J703">
        <v>64836</v>
      </c>
      <c r="K703">
        <f t="shared" si="24"/>
        <v>4537</v>
      </c>
      <c r="L703">
        <f t="shared" si="25"/>
        <v>67104.5</v>
      </c>
    </row>
    <row r="704" spans="1:12">
      <c r="A704" t="s">
        <v>22</v>
      </c>
      <c r="B704" s="6" t="s">
        <v>27</v>
      </c>
      <c r="C704">
        <v>40</v>
      </c>
      <c r="D704">
        <v>30</v>
      </c>
      <c r="E704">
        <v>10</v>
      </c>
      <c r="F704" s="5" t="s">
        <v>21</v>
      </c>
      <c r="G704" s="4">
        <v>10</v>
      </c>
      <c r="H704" s="4">
        <v>15000</v>
      </c>
      <c r="I704">
        <v>29998</v>
      </c>
      <c r="J704">
        <v>69373</v>
      </c>
      <c r="K704">
        <f t="shared" si="24"/>
        <v>535</v>
      </c>
      <c r="L704">
        <f t="shared" si="25"/>
        <v>69640.5</v>
      </c>
    </row>
    <row r="705" spans="1:12">
      <c r="A705" t="s">
        <v>22</v>
      </c>
      <c r="B705" s="6" t="s">
        <v>27</v>
      </c>
      <c r="C705">
        <v>40</v>
      </c>
      <c r="D705">
        <v>30</v>
      </c>
      <c r="E705">
        <v>10</v>
      </c>
      <c r="F705" s="5" t="s">
        <v>21</v>
      </c>
      <c r="G705" s="4">
        <v>10</v>
      </c>
      <c r="H705" s="4">
        <v>15000</v>
      </c>
      <c r="I705">
        <v>29998</v>
      </c>
      <c r="J705">
        <v>69908</v>
      </c>
      <c r="K705">
        <f t="shared" si="24"/>
        <v>657</v>
      </c>
      <c r="L705">
        <f t="shared" si="25"/>
        <v>70236.5</v>
      </c>
    </row>
    <row r="706" spans="1:12">
      <c r="A706" t="s">
        <v>22</v>
      </c>
      <c r="B706" s="6" t="s">
        <v>27</v>
      </c>
      <c r="C706">
        <v>40</v>
      </c>
      <c r="D706">
        <v>30</v>
      </c>
      <c r="E706">
        <v>10</v>
      </c>
      <c r="F706" s="5" t="s">
        <v>21</v>
      </c>
      <c r="G706" s="4">
        <v>10</v>
      </c>
      <c r="H706" s="4">
        <v>15000</v>
      </c>
      <c r="I706">
        <v>29998</v>
      </c>
      <c r="J706">
        <v>70565</v>
      </c>
      <c r="K706">
        <f t="shared" ref="K706:K769" si="26">(J707-J706)</f>
        <v>697</v>
      </c>
      <c r="L706">
        <f t="shared" ref="L706:L769" si="27">(J707+J706)/2</f>
        <v>70913.5</v>
      </c>
    </row>
    <row r="707" spans="1:12">
      <c r="A707" t="s">
        <v>22</v>
      </c>
      <c r="B707" s="6" t="s">
        <v>27</v>
      </c>
      <c r="C707">
        <v>40</v>
      </c>
      <c r="D707">
        <v>30</v>
      </c>
      <c r="E707">
        <v>10</v>
      </c>
      <c r="F707" s="5" t="s">
        <v>21</v>
      </c>
      <c r="G707" s="4">
        <v>10</v>
      </c>
      <c r="H707" s="4">
        <v>15000</v>
      </c>
      <c r="I707">
        <v>29998</v>
      </c>
      <c r="J707">
        <v>71262</v>
      </c>
      <c r="K707">
        <f t="shared" si="26"/>
        <v>-70950</v>
      </c>
      <c r="L707">
        <f t="shared" si="27"/>
        <v>35787</v>
      </c>
    </row>
    <row r="708" spans="1:12">
      <c r="A708" t="s">
        <v>23</v>
      </c>
      <c r="B708" s="6" t="s">
        <v>27</v>
      </c>
      <c r="C708">
        <v>20</v>
      </c>
      <c r="D708">
        <v>30</v>
      </c>
      <c r="E708">
        <v>10</v>
      </c>
      <c r="F708" s="5" t="s">
        <v>12</v>
      </c>
      <c r="G708" s="4">
        <v>1</v>
      </c>
      <c r="H708" s="4">
        <v>15000</v>
      </c>
      <c r="I708" s="4">
        <v>30002</v>
      </c>
      <c r="J708">
        <v>312</v>
      </c>
      <c r="K708">
        <f t="shared" si="26"/>
        <v>372</v>
      </c>
      <c r="L708">
        <f t="shared" si="27"/>
        <v>498</v>
      </c>
    </row>
    <row r="709" spans="1:12">
      <c r="A709" t="s">
        <v>23</v>
      </c>
      <c r="B709" s="6" t="s">
        <v>27</v>
      </c>
      <c r="C709">
        <v>20</v>
      </c>
      <c r="D709">
        <v>30</v>
      </c>
      <c r="E709">
        <v>10</v>
      </c>
      <c r="F709" s="5" t="s">
        <v>12</v>
      </c>
      <c r="G709" s="4">
        <v>1</v>
      </c>
      <c r="H709" s="4">
        <v>15000</v>
      </c>
      <c r="I709" s="4">
        <v>30002</v>
      </c>
      <c r="J709">
        <v>684</v>
      </c>
      <c r="K709">
        <f t="shared" si="26"/>
        <v>842</v>
      </c>
      <c r="L709">
        <f t="shared" si="27"/>
        <v>1105</v>
      </c>
    </row>
    <row r="710" spans="1:12">
      <c r="A710" t="s">
        <v>23</v>
      </c>
      <c r="B710" s="6" t="s">
        <v>27</v>
      </c>
      <c r="C710">
        <v>20</v>
      </c>
      <c r="D710">
        <v>30</v>
      </c>
      <c r="E710">
        <v>10</v>
      </c>
      <c r="F710" s="5" t="s">
        <v>12</v>
      </c>
      <c r="G710" s="4">
        <v>1</v>
      </c>
      <c r="H710" s="4">
        <v>15000</v>
      </c>
      <c r="I710" s="4">
        <v>30002</v>
      </c>
      <c r="J710">
        <v>1526</v>
      </c>
      <c r="K710">
        <f t="shared" si="26"/>
        <v>397</v>
      </c>
      <c r="L710">
        <f t="shared" si="27"/>
        <v>1724.5</v>
      </c>
    </row>
    <row r="711" spans="1:12">
      <c r="A711" t="s">
        <v>23</v>
      </c>
      <c r="B711" s="6" t="s">
        <v>27</v>
      </c>
      <c r="C711">
        <v>20</v>
      </c>
      <c r="D711">
        <v>30</v>
      </c>
      <c r="E711">
        <v>10</v>
      </c>
      <c r="F711" s="5" t="s">
        <v>12</v>
      </c>
      <c r="G711" s="4">
        <v>1</v>
      </c>
      <c r="H711" s="4">
        <v>15000</v>
      </c>
      <c r="I711" s="4">
        <v>30002</v>
      </c>
      <c r="J711">
        <v>1923</v>
      </c>
      <c r="K711">
        <f t="shared" si="26"/>
        <v>495</v>
      </c>
      <c r="L711">
        <f t="shared" si="27"/>
        <v>2170.5</v>
      </c>
    </row>
    <row r="712" spans="1:12">
      <c r="A712" t="s">
        <v>23</v>
      </c>
      <c r="B712" s="6" t="s">
        <v>27</v>
      </c>
      <c r="C712">
        <v>20</v>
      </c>
      <c r="D712">
        <v>30</v>
      </c>
      <c r="E712">
        <v>10</v>
      </c>
      <c r="F712" s="5" t="s">
        <v>12</v>
      </c>
      <c r="G712" s="4">
        <v>1</v>
      </c>
      <c r="H712" s="4">
        <v>15000</v>
      </c>
      <c r="I712" s="4">
        <v>30002</v>
      </c>
      <c r="J712">
        <v>2418</v>
      </c>
      <c r="K712">
        <f t="shared" si="26"/>
        <v>768</v>
      </c>
      <c r="L712">
        <f t="shared" si="27"/>
        <v>2802</v>
      </c>
    </row>
    <row r="713" spans="1:12">
      <c r="A713" t="s">
        <v>23</v>
      </c>
      <c r="B713" s="6" t="s">
        <v>27</v>
      </c>
      <c r="C713">
        <v>20</v>
      </c>
      <c r="D713">
        <v>30</v>
      </c>
      <c r="E713">
        <v>10</v>
      </c>
      <c r="F713" s="5" t="s">
        <v>12</v>
      </c>
      <c r="G713" s="4">
        <v>1</v>
      </c>
      <c r="H713" s="4">
        <v>15000</v>
      </c>
      <c r="I713" s="4">
        <v>30002</v>
      </c>
      <c r="J713">
        <v>3186</v>
      </c>
      <c r="K713">
        <f t="shared" si="26"/>
        <v>617</v>
      </c>
      <c r="L713">
        <f t="shared" si="27"/>
        <v>3494.5</v>
      </c>
    </row>
    <row r="714" spans="1:12">
      <c r="A714" t="s">
        <v>23</v>
      </c>
      <c r="B714" s="6" t="s">
        <v>27</v>
      </c>
      <c r="C714">
        <v>20</v>
      </c>
      <c r="D714">
        <v>30</v>
      </c>
      <c r="E714">
        <v>10</v>
      </c>
      <c r="F714" s="5" t="s">
        <v>12</v>
      </c>
      <c r="G714" s="4">
        <v>1</v>
      </c>
      <c r="H714" s="4">
        <v>15000</v>
      </c>
      <c r="I714" s="4">
        <v>30002</v>
      </c>
      <c r="J714">
        <v>3803</v>
      </c>
      <c r="K714">
        <f t="shared" si="26"/>
        <v>430</v>
      </c>
      <c r="L714">
        <f t="shared" si="27"/>
        <v>4018</v>
      </c>
    </row>
    <row r="715" spans="1:12">
      <c r="A715" t="s">
        <v>23</v>
      </c>
      <c r="B715" s="6" t="s">
        <v>27</v>
      </c>
      <c r="C715">
        <v>20</v>
      </c>
      <c r="D715">
        <v>30</v>
      </c>
      <c r="E715">
        <v>10</v>
      </c>
      <c r="F715" s="5" t="s">
        <v>12</v>
      </c>
      <c r="G715" s="4">
        <v>1</v>
      </c>
      <c r="H715" s="4">
        <v>15000</v>
      </c>
      <c r="I715" s="4">
        <v>30002</v>
      </c>
      <c r="J715">
        <v>4233</v>
      </c>
      <c r="K715">
        <f t="shared" si="26"/>
        <v>432</v>
      </c>
      <c r="L715">
        <f t="shared" si="27"/>
        <v>4449</v>
      </c>
    </row>
    <row r="716" spans="1:12">
      <c r="A716" t="s">
        <v>23</v>
      </c>
      <c r="B716" s="6" t="s">
        <v>27</v>
      </c>
      <c r="C716">
        <v>20</v>
      </c>
      <c r="D716">
        <v>30</v>
      </c>
      <c r="E716">
        <v>10</v>
      </c>
      <c r="F716" s="5" t="s">
        <v>12</v>
      </c>
      <c r="G716" s="4">
        <v>1</v>
      </c>
      <c r="H716" s="4">
        <v>15000</v>
      </c>
      <c r="I716" s="4">
        <v>30002</v>
      </c>
      <c r="J716">
        <v>4665</v>
      </c>
      <c r="K716">
        <f t="shared" si="26"/>
        <v>606</v>
      </c>
      <c r="L716">
        <f t="shared" si="27"/>
        <v>4968</v>
      </c>
    </row>
    <row r="717" spans="1:12">
      <c r="A717" t="s">
        <v>23</v>
      </c>
      <c r="B717" s="6" t="s">
        <v>27</v>
      </c>
      <c r="C717">
        <v>20</v>
      </c>
      <c r="D717">
        <v>30</v>
      </c>
      <c r="E717">
        <v>10</v>
      </c>
      <c r="F717" s="5" t="s">
        <v>12</v>
      </c>
      <c r="G717" s="4">
        <v>1</v>
      </c>
      <c r="H717" s="4">
        <v>15000</v>
      </c>
      <c r="I717" s="4">
        <v>30002</v>
      </c>
      <c r="J717">
        <v>5271</v>
      </c>
      <c r="K717">
        <f t="shared" si="26"/>
        <v>365</v>
      </c>
      <c r="L717">
        <f t="shared" si="27"/>
        <v>5453.5</v>
      </c>
    </row>
    <row r="718" spans="1:12">
      <c r="A718" t="s">
        <v>23</v>
      </c>
      <c r="B718" s="6" t="s">
        <v>27</v>
      </c>
      <c r="C718">
        <v>20</v>
      </c>
      <c r="D718">
        <v>30</v>
      </c>
      <c r="E718">
        <v>10</v>
      </c>
      <c r="F718" s="5" t="s">
        <v>12</v>
      </c>
      <c r="G718" s="4">
        <v>1</v>
      </c>
      <c r="H718" s="4">
        <v>15000</v>
      </c>
      <c r="I718" s="4">
        <v>30002</v>
      </c>
      <c r="J718">
        <v>5636</v>
      </c>
      <c r="K718">
        <f t="shared" si="26"/>
        <v>434</v>
      </c>
      <c r="L718">
        <f t="shared" si="27"/>
        <v>5853</v>
      </c>
    </row>
    <row r="719" spans="1:12">
      <c r="A719" t="s">
        <v>23</v>
      </c>
      <c r="B719" s="6" t="s">
        <v>27</v>
      </c>
      <c r="C719">
        <v>20</v>
      </c>
      <c r="D719">
        <v>30</v>
      </c>
      <c r="E719">
        <v>10</v>
      </c>
      <c r="F719" s="5" t="s">
        <v>12</v>
      </c>
      <c r="G719" s="4">
        <v>1</v>
      </c>
      <c r="H719" s="4">
        <v>15000</v>
      </c>
      <c r="I719" s="4">
        <v>30002</v>
      </c>
      <c r="J719">
        <v>6070</v>
      </c>
      <c r="K719">
        <f t="shared" si="26"/>
        <v>622</v>
      </c>
      <c r="L719">
        <f t="shared" si="27"/>
        <v>6381</v>
      </c>
    </row>
    <row r="720" spans="1:12">
      <c r="A720" t="s">
        <v>23</v>
      </c>
      <c r="B720" s="6" t="s">
        <v>27</v>
      </c>
      <c r="C720">
        <v>20</v>
      </c>
      <c r="D720">
        <v>30</v>
      </c>
      <c r="E720">
        <v>10</v>
      </c>
      <c r="F720" s="5" t="s">
        <v>12</v>
      </c>
      <c r="G720" s="4">
        <v>1</v>
      </c>
      <c r="H720" s="4">
        <v>15000</v>
      </c>
      <c r="I720" s="4">
        <v>30002</v>
      </c>
      <c r="J720">
        <v>6692</v>
      </c>
      <c r="K720">
        <f t="shared" si="26"/>
        <v>638</v>
      </c>
      <c r="L720">
        <f t="shared" si="27"/>
        <v>7011</v>
      </c>
    </row>
    <row r="721" spans="1:12">
      <c r="A721" t="s">
        <v>23</v>
      </c>
      <c r="B721" s="6" t="s">
        <v>27</v>
      </c>
      <c r="C721">
        <v>20</v>
      </c>
      <c r="D721">
        <v>30</v>
      </c>
      <c r="E721">
        <v>10</v>
      </c>
      <c r="F721" s="5" t="s">
        <v>12</v>
      </c>
      <c r="G721" s="4">
        <v>1</v>
      </c>
      <c r="H721" s="4">
        <v>15000</v>
      </c>
      <c r="I721" s="4">
        <v>30002</v>
      </c>
      <c r="J721">
        <v>7330</v>
      </c>
      <c r="K721">
        <f t="shared" si="26"/>
        <v>1434</v>
      </c>
      <c r="L721">
        <f t="shared" si="27"/>
        <v>8047</v>
      </c>
    </row>
    <row r="722" spans="1:12">
      <c r="A722" t="s">
        <v>23</v>
      </c>
      <c r="B722" s="6" t="s">
        <v>27</v>
      </c>
      <c r="C722">
        <v>20</v>
      </c>
      <c r="D722">
        <v>30</v>
      </c>
      <c r="E722">
        <v>10</v>
      </c>
      <c r="F722" s="5" t="s">
        <v>12</v>
      </c>
      <c r="G722" s="4">
        <v>1</v>
      </c>
      <c r="H722" s="4">
        <v>15000</v>
      </c>
      <c r="I722" s="4">
        <v>30002</v>
      </c>
      <c r="J722">
        <v>8764</v>
      </c>
      <c r="K722">
        <f t="shared" si="26"/>
        <v>1640</v>
      </c>
      <c r="L722">
        <f t="shared" si="27"/>
        <v>9584</v>
      </c>
    </row>
    <row r="723" spans="1:12">
      <c r="A723" t="s">
        <v>23</v>
      </c>
      <c r="B723" s="6" t="s">
        <v>27</v>
      </c>
      <c r="C723">
        <v>20</v>
      </c>
      <c r="D723">
        <v>30</v>
      </c>
      <c r="E723">
        <v>10</v>
      </c>
      <c r="F723" s="5" t="s">
        <v>12</v>
      </c>
      <c r="G723" s="4">
        <v>1</v>
      </c>
      <c r="H723" s="4">
        <v>15000</v>
      </c>
      <c r="I723" s="4">
        <v>30002</v>
      </c>
      <c r="J723">
        <v>10404</v>
      </c>
      <c r="K723">
        <f t="shared" si="26"/>
        <v>17221</v>
      </c>
      <c r="L723">
        <f t="shared" si="27"/>
        <v>19014.5</v>
      </c>
    </row>
    <row r="724" spans="1:12">
      <c r="A724" t="s">
        <v>23</v>
      </c>
      <c r="B724" s="6" t="s">
        <v>27</v>
      </c>
      <c r="C724">
        <v>20</v>
      </c>
      <c r="D724">
        <v>30</v>
      </c>
      <c r="E724">
        <v>10</v>
      </c>
      <c r="F724" s="5" t="s">
        <v>12</v>
      </c>
      <c r="G724" s="4">
        <v>1</v>
      </c>
      <c r="H724" s="4">
        <v>15000</v>
      </c>
      <c r="I724" s="4">
        <v>30002</v>
      </c>
      <c r="J724">
        <v>27625</v>
      </c>
      <c r="K724">
        <f t="shared" si="26"/>
        <v>9315</v>
      </c>
      <c r="L724">
        <f t="shared" si="27"/>
        <v>32282.5</v>
      </c>
    </row>
    <row r="725" spans="1:12">
      <c r="A725" t="s">
        <v>23</v>
      </c>
      <c r="B725" s="6" t="s">
        <v>27</v>
      </c>
      <c r="C725">
        <v>20</v>
      </c>
      <c r="D725">
        <v>30</v>
      </c>
      <c r="E725">
        <v>10</v>
      </c>
      <c r="F725" s="5" t="s">
        <v>12</v>
      </c>
      <c r="G725" s="4">
        <v>1</v>
      </c>
      <c r="H725" s="4">
        <v>15000</v>
      </c>
      <c r="I725" s="4">
        <v>30002</v>
      </c>
      <c r="J725">
        <v>36940</v>
      </c>
      <c r="K725">
        <f t="shared" si="26"/>
        <v>-36522</v>
      </c>
      <c r="L725">
        <f t="shared" si="27"/>
        <v>18679</v>
      </c>
    </row>
    <row r="726" spans="1:12">
      <c r="A726" t="s">
        <v>23</v>
      </c>
      <c r="B726" s="6" t="s">
        <v>27</v>
      </c>
      <c r="C726">
        <v>20</v>
      </c>
      <c r="D726">
        <v>30</v>
      </c>
      <c r="E726">
        <v>10</v>
      </c>
      <c r="F726" s="5" t="s">
        <v>13</v>
      </c>
      <c r="G726" s="4">
        <v>2</v>
      </c>
      <c r="H726" s="4">
        <v>15000</v>
      </c>
      <c r="I726" s="4">
        <v>30001</v>
      </c>
      <c r="J726">
        <v>418</v>
      </c>
      <c r="K726">
        <f t="shared" si="26"/>
        <v>1014</v>
      </c>
      <c r="L726">
        <f t="shared" si="27"/>
        <v>925</v>
      </c>
    </row>
    <row r="727" spans="1:12">
      <c r="A727" t="s">
        <v>23</v>
      </c>
      <c r="B727" s="6" t="s">
        <v>27</v>
      </c>
      <c r="C727">
        <v>20</v>
      </c>
      <c r="D727">
        <v>30</v>
      </c>
      <c r="E727">
        <v>10</v>
      </c>
      <c r="F727" s="5" t="s">
        <v>13</v>
      </c>
      <c r="G727" s="4">
        <v>2</v>
      </c>
      <c r="H727" s="4">
        <v>15000</v>
      </c>
      <c r="I727" s="4">
        <v>30001</v>
      </c>
      <c r="J727">
        <v>1432</v>
      </c>
      <c r="K727">
        <f t="shared" si="26"/>
        <v>985</v>
      </c>
      <c r="L727">
        <f t="shared" si="27"/>
        <v>1924.5</v>
      </c>
    </row>
    <row r="728" spans="1:12">
      <c r="A728" t="s">
        <v>23</v>
      </c>
      <c r="B728" s="6" t="s">
        <v>27</v>
      </c>
      <c r="C728">
        <v>20</v>
      </c>
      <c r="D728">
        <v>30</v>
      </c>
      <c r="E728">
        <v>10</v>
      </c>
      <c r="F728" s="5" t="s">
        <v>13</v>
      </c>
      <c r="G728" s="4">
        <v>2</v>
      </c>
      <c r="H728" s="4">
        <v>15000</v>
      </c>
      <c r="I728" s="4">
        <v>30001</v>
      </c>
      <c r="J728">
        <v>2417</v>
      </c>
      <c r="K728">
        <f t="shared" si="26"/>
        <v>349</v>
      </c>
      <c r="L728">
        <f t="shared" si="27"/>
        <v>2591.5</v>
      </c>
    </row>
    <row r="729" spans="1:12">
      <c r="A729" t="s">
        <v>23</v>
      </c>
      <c r="B729" s="6" t="s">
        <v>27</v>
      </c>
      <c r="C729">
        <v>20</v>
      </c>
      <c r="D729">
        <v>30</v>
      </c>
      <c r="E729">
        <v>10</v>
      </c>
      <c r="F729" s="5" t="s">
        <v>13</v>
      </c>
      <c r="G729" s="4">
        <v>2</v>
      </c>
      <c r="H729" s="4">
        <v>15000</v>
      </c>
      <c r="I729" s="4">
        <v>30001</v>
      </c>
      <c r="J729">
        <v>2766</v>
      </c>
      <c r="K729">
        <f t="shared" si="26"/>
        <v>504</v>
      </c>
      <c r="L729">
        <f t="shared" si="27"/>
        <v>3018</v>
      </c>
    </row>
    <row r="730" spans="1:12">
      <c r="A730" t="s">
        <v>23</v>
      </c>
      <c r="B730" s="6" t="s">
        <v>27</v>
      </c>
      <c r="C730">
        <v>20</v>
      </c>
      <c r="D730">
        <v>30</v>
      </c>
      <c r="E730">
        <v>10</v>
      </c>
      <c r="F730" s="5" t="s">
        <v>13</v>
      </c>
      <c r="G730" s="4">
        <v>2</v>
      </c>
      <c r="H730" s="4">
        <v>15000</v>
      </c>
      <c r="I730" s="4">
        <v>30001</v>
      </c>
      <c r="J730">
        <v>3270</v>
      </c>
      <c r="K730">
        <f t="shared" si="26"/>
        <v>611</v>
      </c>
      <c r="L730">
        <f t="shared" si="27"/>
        <v>3575.5</v>
      </c>
    </row>
    <row r="731" spans="1:12">
      <c r="A731" t="s">
        <v>23</v>
      </c>
      <c r="B731" s="6" t="s">
        <v>27</v>
      </c>
      <c r="C731">
        <v>20</v>
      </c>
      <c r="D731">
        <v>30</v>
      </c>
      <c r="E731">
        <v>10</v>
      </c>
      <c r="F731" s="5" t="s">
        <v>13</v>
      </c>
      <c r="G731" s="4">
        <v>2</v>
      </c>
      <c r="H731" s="4">
        <v>15000</v>
      </c>
      <c r="I731" s="4">
        <v>30001</v>
      </c>
      <c r="J731">
        <v>3881</v>
      </c>
      <c r="K731">
        <f t="shared" si="26"/>
        <v>947</v>
      </c>
      <c r="L731">
        <f t="shared" si="27"/>
        <v>4354.5</v>
      </c>
    </row>
    <row r="732" spans="1:12">
      <c r="A732" t="s">
        <v>23</v>
      </c>
      <c r="B732" s="6" t="s">
        <v>27</v>
      </c>
      <c r="C732">
        <v>20</v>
      </c>
      <c r="D732">
        <v>30</v>
      </c>
      <c r="E732">
        <v>10</v>
      </c>
      <c r="F732" s="5" t="s">
        <v>13</v>
      </c>
      <c r="G732" s="4">
        <v>2</v>
      </c>
      <c r="H732" s="4">
        <v>15000</v>
      </c>
      <c r="I732" s="4">
        <v>30001</v>
      </c>
      <c r="J732">
        <v>4828</v>
      </c>
      <c r="K732">
        <f t="shared" si="26"/>
        <v>1582</v>
      </c>
      <c r="L732">
        <f t="shared" si="27"/>
        <v>5619</v>
      </c>
    </row>
    <row r="733" spans="1:12">
      <c r="A733" t="s">
        <v>23</v>
      </c>
      <c r="B733" s="6" t="s">
        <v>27</v>
      </c>
      <c r="C733">
        <v>20</v>
      </c>
      <c r="D733">
        <v>30</v>
      </c>
      <c r="E733">
        <v>10</v>
      </c>
      <c r="F733" s="5" t="s">
        <v>13</v>
      </c>
      <c r="G733" s="4">
        <v>2</v>
      </c>
      <c r="H733" s="4">
        <v>15000</v>
      </c>
      <c r="I733" s="4">
        <v>30001</v>
      </c>
      <c r="J733">
        <v>6410</v>
      </c>
      <c r="K733">
        <f t="shared" si="26"/>
        <v>857</v>
      </c>
      <c r="L733">
        <f t="shared" si="27"/>
        <v>6838.5</v>
      </c>
    </row>
    <row r="734" spans="1:12">
      <c r="A734" t="s">
        <v>23</v>
      </c>
      <c r="B734" s="6" t="s">
        <v>27</v>
      </c>
      <c r="C734">
        <v>20</v>
      </c>
      <c r="D734">
        <v>30</v>
      </c>
      <c r="E734">
        <v>10</v>
      </c>
      <c r="F734" s="5" t="s">
        <v>13</v>
      </c>
      <c r="G734" s="4">
        <v>2</v>
      </c>
      <c r="H734" s="4">
        <v>15000</v>
      </c>
      <c r="I734" s="4">
        <v>30001</v>
      </c>
      <c r="J734">
        <v>7267</v>
      </c>
      <c r="K734">
        <f t="shared" si="26"/>
        <v>1112</v>
      </c>
      <c r="L734">
        <f t="shared" si="27"/>
        <v>7823</v>
      </c>
    </row>
    <row r="735" spans="1:12">
      <c r="A735" t="s">
        <v>23</v>
      </c>
      <c r="B735" s="6" t="s">
        <v>27</v>
      </c>
      <c r="C735">
        <v>20</v>
      </c>
      <c r="D735">
        <v>30</v>
      </c>
      <c r="E735">
        <v>10</v>
      </c>
      <c r="F735" s="5" t="s">
        <v>13</v>
      </c>
      <c r="G735" s="4">
        <v>2</v>
      </c>
      <c r="H735" s="4">
        <v>15000</v>
      </c>
      <c r="I735" s="4">
        <v>30001</v>
      </c>
      <c r="J735">
        <v>8379</v>
      </c>
      <c r="K735">
        <f t="shared" si="26"/>
        <v>685</v>
      </c>
      <c r="L735">
        <f t="shared" si="27"/>
        <v>8721.5</v>
      </c>
    </row>
    <row r="736" spans="1:12">
      <c r="A736" t="s">
        <v>23</v>
      </c>
      <c r="B736" s="6" t="s">
        <v>27</v>
      </c>
      <c r="C736">
        <v>20</v>
      </c>
      <c r="D736">
        <v>30</v>
      </c>
      <c r="E736">
        <v>10</v>
      </c>
      <c r="F736" s="5" t="s">
        <v>13</v>
      </c>
      <c r="G736" s="4">
        <v>2</v>
      </c>
      <c r="H736" s="4">
        <v>15000</v>
      </c>
      <c r="I736" s="4">
        <v>30001</v>
      </c>
      <c r="J736">
        <v>9064</v>
      </c>
      <c r="K736">
        <f t="shared" si="26"/>
        <v>1578</v>
      </c>
      <c r="L736">
        <f t="shared" si="27"/>
        <v>9853</v>
      </c>
    </row>
    <row r="737" spans="1:12">
      <c r="A737" t="s">
        <v>23</v>
      </c>
      <c r="B737" s="6" t="s">
        <v>27</v>
      </c>
      <c r="C737">
        <v>20</v>
      </c>
      <c r="D737">
        <v>30</v>
      </c>
      <c r="E737">
        <v>10</v>
      </c>
      <c r="F737" s="5" t="s">
        <v>13</v>
      </c>
      <c r="G737" s="4">
        <v>2</v>
      </c>
      <c r="H737" s="4">
        <v>15000</v>
      </c>
      <c r="I737" s="4">
        <v>30001</v>
      </c>
      <c r="J737">
        <v>10642</v>
      </c>
      <c r="K737">
        <f t="shared" si="26"/>
        <v>706</v>
      </c>
      <c r="L737">
        <f t="shared" si="27"/>
        <v>10995</v>
      </c>
    </row>
    <row r="738" spans="1:12">
      <c r="A738" t="s">
        <v>23</v>
      </c>
      <c r="B738" s="6" t="s">
        <v>27</v>
      </c>
      <c r="C738">
        <v>20</v>
      </c>
      <c r="D738">
        <v>30</v>
      </c>
      <c r="E738">
        <v>10</v>
      </c>
      <c r="F738" s="5" t="s">
        <v>13</v>
      </c>
      <c r="G738" s="4">
        <v>2</v>
      </c>
      <c r="H738" s="4">
        <v>15000</v>
      </c>
      <c r="I738" s="4">
        <v>30001</v>
      </c>
      <c r="J738">
        <v>11348</v>
      </c>
      <c r="K738">
        <f t="shared" si="26"/>
        <v>2149</v>
      </c>
      <c r="L738">
        <f t="shared" si="27"/>
        <v>12422.5</v>
      </c>
    </row>
    <row r="739" spans="1:12">
      <c r="A739" t="s">
        <v>23</v>
      </c>
      <c r="B739" s="6" t="s">
        <v>27</v>
      </c>
      <c r="C739">
        <v>20</v>
      </c>
      <c r="D739">
        <v>30</v>
      </c>
      <c r="E739">
        <v>10</v>
      </c>
      <c r="F739" s="5" t="s">
        <v>13</v>
      </c>
      <c r="G739" s="4">
        <v>2</v>
      </c>
      <c r="H739" s="4">
        <v>15000</v>
      </c>
      <c r="I739" s="4">
        <v>30001</v>
      </c>
      <c r="J739">
        <v>13497</v>
      </c>
      <c r="K739">
        <f t="shared" si="26"/>
        <v>5272</v>
      </c>
      <c r="L739">
        <f t="shared" si="27"/>
        <v>16133</v>
      </c>
    </row>
    <row r="740" spans="1:12">
      <c r="A740" t="s">
        <v>23</v>
      </c>
      <c r="B740" s="6" t="s">
        <v>27</v>
      </c>
      <c r="C740">
        <v>20</v>
      </c>
      <c r="D740">
        <v>30</v>
      </c>
      <c r="E740">
        <v>10</v>
      </c>
      <c r="F740" s="5" t="s">
        <v>13</v>
      </c>
      <c r="G740" s="4">
        <v>2</v>
      </c>
      <c r="H740" s="4">
        <v>15000</v>
      </c>
      <c r="I740" s="4">
        <v>30001</v>
      </c>
      <c r="J740">
        <v>18769</v>
      </c>
      <c r="K740">
        <f t="shared" si="26"/>
        <v>919</v>
      </c>
      <c r="L740">
        <f t="shared" si="27"/>
        <v>19228.5</v>
      </c>
    </row>
    <row r="741" spans="1:12">
      <c r="A741" t="s">
        <v>23</v>
      </c>
      <c r="B741" s="6" t="s">
        <v>27</v>
      </c>
      <c r="C741">
        <v>20</v>
      </c>
      <c r="D741">
        <v>30</v>
      </c>
      <c r="E741">
        <v>10</v>
      </c>
      <c r="F741" s="5" t="s">
        <v>13</v>
      </c>
      <c r="G741" s="4">
        <v>2</v>
      </c>
      <c r="H741" s="4">
        <v>15000</v>
      </c>
      <c r="I741" s="4">
        <v>30001</v>
      </c>
      <c r="J741">
        <v>19688</v>
      </c>
      <c r="K741">
        <f t="shared" si="26"/>
        <v>2375</v>
      </c>
      <c r="L741">
        <f t="shared" si="27"/>
        <v>20875.5</v>
      </c>
    </row>
    <row r="742" spans="1:12">
      <c r="A742" t="s">
        <v>23</v>
      </c>
      <c r="B742" s="6" t="s">
        <v>27</v>
      </c>
      <c r="C742">
        <v>20</v>
      </c>
      <c r="D742">
        <v>30</v>
      </c>
      <c r="E742">
        <v>10</v>
      </c>
      <c r="F742" s="5" t="s">
        <v>13</v>
      </c>
      <c r="G742" s="4">
        <v>2</v>
      </c>
      <c r="H742" s="4">
        <v>15000</v>
      </c>
      <c r="I742" s="4">
        <v>30001</v>
      </c>
      <c r="J742">
        <v>22063</v>
      </c>
      <c r="K742">
        <f t="shared" si="26"/>
        <v>5493</v>
      </c>
      <c r="L742">
        <f t="shared" si="27"/>
        <v>24809.5</v>
      </c>
    </row>
    <row r="743" spans="1:12">
      <c r="A743" t="s">
        <v>23</v>
      </c>
      <c r="B743" s="6" t="s">
        <v>27</v>
      </c>
      <c r="C743">
        <v>20</v>
      </c>
      <c r="D743">
        <v>30</v>
      </c>
      <c r="E743">
        <v>10</v>
      </c>
      <c r="F743" s="5" t="s">
        <v>13</v>
      </c>
      <c r="G743" s="4">
        <v>2</v>
      </c>
      <c r="H743" s="4">
        <v>15000</v>
      </c>
      <c r="I743" s="4">
        <v>30001</v>
      </c>
      <c r="J743">
        <v>27556</v>
      </c>
      <c r="K743">
        <f t="shared" si="26"/>
        <v>2039</v>
      </c>
      <c r="L743">
        <f t="shared" si="27"/>
        <v>28575.5</v>
      </c>
    </row>
    <row r="744" spans="1:12">
      <c r="A744" t="s">
        <v>23</v>
      </c>
      <c r="B744" s="6" t="s">
        <v>27</v>
      </c>
      <c r="C744">
        <v>20</v>
      </c>
      <c r="D744">
        <v>30</v>
      </c>
      <c r="E744">
        <v>10</v>
      </c>
      <c r="F744" s="5" t="s">
        <v>13</v>
      </c>
      <c r="G744" s="4">
        <v>2</v>
      </c>
      <c r="H744" s="4">
        <v>15000</v>
      </c>
      <c r="I744" s="4">
        <v>30001</v>
      </c>
      <c r="J744">
        <v>29595</v>
      </c>
      <c r="K744">
        <f t="shared" si="26"/>
        <v>1248</v>
      </c>
      <c r="L744">
        <f t="shared" si="27"/>
        <v>30219</v>
      </c>
    </row>
    <row r="745" spans="1:12">
      <c r="A745" t="s">
        <v>23</v>
      </c>
      <c r="B745" s="6" t="s">
        <v>27</v>
      </c>
      <c r="C745">
        <v>20</v>
      </c>
      <c r="D745">
        <v>30</v>
      </c>
      <c r="E745">
        <v>10</v>
      </c>
      <c r="F745" s="5" t="s">
        <v>13</v>
      </c>
      <c r="G745" s="4">
        <v>2</v>
      </c>
      <c r="H745" s="4">
        <v>15000</v>
      </c>
      <c r="I745" s="4">
        <v>30001</v>
      </c>
      <c r="J745">
        <v>30843</v>
      </c>
      <c r="K745">
        <f t="shared" si="26"/>
        <v>2380</v>
      </c>
      <c r="L745">
        <f t="shared" si="27"/>
        <v>32033</v>
      </c>
    </row>
    <row r="746" spans="1:12">
      <c r="A746" t="s">
        <v>23</v>
      </c>
      <c r="B746" s="6" t="s">
        <v>27</v>
      </c>
      <c r="C746">
        <v>20</v>
      </c>
      <c r="D746">
        <v>30</v>
      </c>
      <c r="E746">
        <v>10</v>
      </c>
      <c r="F746" s="5" t="s">
        <v>13</v>
      </c>
      <c r="G746" s="4">
        <v>2</v>
      </c>
      <c r="H746" s="4">
        <v>15000</v>
      </c>
      <c r="I746" s="4">
        <v>30001</v>
      </c>
      <c r="J746">
        <v>33223</v>
      </c>
      <c r="K746">
        <f t="shared" si="26"/>
        <v>938</v>
      </c>
      <c r="L746">
        <f t="shared" si="27"/>
        <v>33692</v>
      </c>
    </row>
    <row r="747" spans="1:12">
      <c r="A747" t="s">
        <v>23</v>
      </c>
      <c r="B747" s="6" t="s">
        <v>27</v>
      </c>
      <c r="C747">
        <v>20</v>
      </c>
      <c r="D747">
        <v>30</v>
      </c>
      <c r="E747">
        <v>10</v>
      </c>
      <c r="F747" s="5" t="s">
        <v>13</v>
      </c>
      <c r="G747" s="4">
        <v>2</v>
      </c>
      <c r="H747" s="4">
        <v>15000</v>
      </c>
      <c r="I747" s="4">
        <v>30001</v>
      </c>
      <c r="J747">
        <v>34161</v>
      </c>
      <c r="K747">
        <f t="shared" si="26"/>
        <v>669</v>
      </c>
      <c r="L747">
        <f t="shared" si="27"/>
        <v>34495.5</v>
      </c>
    </row>
    <row r="748" spans="1:12">
      <c r="A748" t="s">
        <v>23</v>
      </c>
      <c r="B748" s="6" t="s">
        <v>27</v>
      </c>
      <c r="C748">
        <v>20</v>
      </c>
      <c r="D748">
        <v>30</v>
      </c>
      <c r="E748">
        <v>10</v>
      </c>
      <c r="F748" s="5" t="s">
        <v>13</v>
      </c>
      <c r="G748" s="4">
        <v>2</v>
      </c>
      <c r="H748" s="4">
        <v>15000</v>
      </c>
      <c r="I748" s="4">
        <v>30001</v>
      </c>
      <c r="J748">
        <v>34830</v>
      </c>
      <c r="K748">
        <f t="shared" si="26"/>
        <v>952</v>
      </c>
      <c r="L748">
        <f t="shared" si="27"/>
        <v>35306</v>
      </c>
    </row>
    <row r="749" spans="1:12">
      <c r="A749" t="s">
        <v>23</v>
      </c>
      <c r="B749" s="6" t="s">
        <v>27</v>
      </c>
      <c r="C749">
        <v>20</v>
      </c>
      <c r="D749">
        <v>30</v>
      </c>
      <c r="E749">
        <v>10</v>
      </c>
      <c r="F749" s="5" t="s">
        <v>13</v>
      </c>
      <c r="G749" s="4">
        <v>2</v>
      </c>
      <c r="H749" s="4">
        <v>15000</v>
      </c>
      <c r="I749" s="4">
        <v>30001</v>
      </c>
      <c r="J749">
        <v>35782</v>
      </c>
      <c r="K749">
        <f t="shared" si="26"/>
        <v>493</v>
      </c>
      <c r="L749">
        <f t="shared" si="27"/>
        <v>36028.5</v>
      </c>
    </row>
    <row r="750" spans="1:12">
      <c r="A750" t="s">
        <v>23</v>
      </c>
      <c r="B750" s="6" t="s">
        <v>27</v>
      </c>
      <c r="C750">
        <v>20</v>
      </c>
      <c r="D750">
        <v>30</v>
      </c>
      <c r="E750">
        <v>10</v>
      </c>
      <c r="F750" s="5" t="s">
        <v>13</v>
      </c>
      <c r="G750" s="4">
        <v>2</v>
      </c>
      <c r="H750" s="4">
        <v>15000</v>
      </c>
      <c r="I750" s="4">
        <v>30001</v>
      </c>
      <c r="J750">
        <v>36275</v>
      </c>
      <c r="K750">
        <f t="shared" si="26"/>
        <v>567</v>
      </c>
      <c r="L750">
        <f t="shared" si="27"/>
        <v>36558.5</v>
      </c>
    </row>
    <row r="751" spans="1:12">
      <c r="A751" t="s">
        <v>23</v>
      </c>
      <c r="B751" s="6" t="s">
        <v>27</v>
      </c>
      <c r="C751">
        <v>20</v>
      </c>
      <c r="D751">
        <v>30</v>
      </c>
      <c r="E751">
        <v>10</v>
      </c>
      <c r="F751" s="5" t="s">
        <v>13</v>
      </c>
      <c r="G751" s="4">
        <v>2</v>
      </c>
      <c r="H751" s="4">
        <v>15000</v>
      </c>
      <c r="I751" s="4">
        <v>30001</v>
      </c>
      <c r="J751">
        <v>36842</v>
      </c>
      <c r="K751">
        <f t="shared" si="26"/>
        <v>1158</v>
      </c>
      <c r="L751">
        <f t="shared" si="27"/>
        <v>37421</v>
      </c>
    </row>
    <row r="752" spans="1:12">
      <c r="A752" t="s">
        <v>23</v>
      </c>
      <c r="B752" s="6" t="s">
        <v>27</v>
      </c>
      <c r="C752">
        <v>20</v>
      </c>
      <c r="D752">
        <v>30</v>
      </c>
      <c r="E752">
        <v>10</v>
      </c>
      <c r="F752" s="5" t="s">
        <v>13</v>
      </c>
      <c r="G752" s="4">
        <v>2</v>
      </c>
      <c r="H752" s="4">
        <v>15000</v>
      </c>
      <c r="I752" s="4">
        <v>30001</v>
      </c>
      <c r="J752">
        <v>38000</v>
      </c>
      <c r="K752">
        <f t="shared" si="26"/>
        <v>2125</v>
      </c>
      <c r="L752">
        <f t="shared" si="27"/>
        <v>39062.5</v>
      </c>
    </row>
    <row r="753" spans="1:12">
      <c r="A753" t="s">
        <v>23</v>
      </c>
      <c r="B753" s="6" t="s">
        <v>27</v>
      </c>
      <c r="C753">
        <v>20</v>
      </c>
      <c r="D753">
        <v>30</v>
      </c>
      <c r="E753">
        <v>10</v>
      </c>
      <c r="F753" s="5" t="s">
        <v>13</v>
      </c>
      <c r="G753" s="4">
        <v>2</v>
      </c>
      <c r="H753" s="4">
        <v>15000</v>
      </c>
      <c r="I753" s="4">
        <v>30001</v>
      </c>
      <c r="J753">
        <v>40125</v>
      </c>
      <c r="K753">
        <f t="shared" si="26"/>
        <v>991</v>
      </c>
      <c r="L753">
        <f t="shared" si="27"/>
        <v>40620.5</v>
      </c>
    </row>
    <row r="754" spans="1:12">
      <c r="A754" t="s">
        <v>23</v>
      </c>
      <c r="B754" s="6" t="s">
        <v>27</v>
      </c>
      <c r="C754">
        <v>20</v>
      </c>
      <c r="D754">
        <v>30</v>
      </c>
      <c r="E754">
        <v>10</v>
      </c>
      <c r="F754" s="5" t="s">
        <v>13</v>
      </c>
      <c r="G754" s="4">
        <v>2</v>
      </c>
      <c r="H754" s="4">
        <v>15000</v>
      </c>
      <c r="I754" s="4">
        <v>30001</v>
      </c>
      <c r="J754">
        <v>41116</v>
      </c>
      <c r="K754">
        <f t="shared" si="26"/>
        <v>651</v>
      </c>
      <c r="L754">
        <f t="shared" si="27"/>
        <v>41441.5</v>
      </c>
    </row>
    <row r="755" spans="1:12">
      <c r="A755" t="s">
        <v>23</v>
      </c>
      <c r="B755" s="6" t="s">
        <v>27</v>
      </c>
      <c r="C755">
        <v>20</v>
      </c>
      <c r="D755">
        <v>30</v>
      </c>
      <c r="E755">
        <v>10</v>
      </c>
      <c r="F755" s="5" t="s">
        <v>13</v>
      </c>
      <c r="G755" s="4">
        <v>2</v>
      </c>
      <c r="H755" s="4">
        <v>15000</v>
      </c>
      <c r="I755" s="4">
        <v>30001</v>
      </c>
      <c r="J755">
        <v>41767</v>
      </c>
      <c r="K755">
        <f t="shared" si="26"/>
        <v>1272</v>
      </c>
      <c r="L755">
        <f t="shared" si="27"/>
        <v>42403</v>
      </c>
    </row>
    <row r="756" spans="1:12">
      <c r="A756" t="s">
        <v>23</v>
      </c>
      <c r="B756" s="6" t="s">
        <v>27</v>
      </c>
      <c r="C756">
        <v>20</v>
      </c>
      <c r="D756">
        <v>30</v>
      </c>
      <c r="E756">
        <v>10</v>
      </c>
      <c r="F756" s="5" t="s">
        <v>13</v>
      </c>
      <c r="G756" s="4">
        <v>2</v>
      </c>
      <c r="H756" s="4">
        <v>15000</v>
      </c>
      <c r="I756" s="4">
        <v>30001</v>
      </c>
      <c r="J756">
        <v>43039</v>
      </c>
      <c r="K756">
        <f t="shared" si="26"/>
        <v>1413</v>
      </c>
      <c r="L756">
        <f t="shared" si="27"/>
        <v>43745.5</v>
      </c>
    </row>
    <row r="757" spans="1:12">
      <c r="A757" t="s">
        <v>23</v>
      </c>
      <c r="B757" s="6" t="s">
        <v>27</v>
      </c>
      <c r="C757">
        <v>20</v>
      </c>
      <c r="D757">
        <v>30</v>
      </c>
      <c r="E757">
        <v>10</v>
      </c>
      <c r="F757" s="5" t="s">
        <v>13</v>
      </c>
      <c r="G757" s="4">
        <v>2</v>
      </c>
      <c r="H757" s="4">
        <v>15000</v>
      </c>
      <c r="I757" s="4">
        <v>30001</v>
      </c>
      <c r="J757">
        <v>44452</v>
      </c>
      <c r="K757">
        <f t="shared" si="26"/>
        <v>2784</v>
      </c>
      <c r="L757">
        <f t="shared" si="27"/>
        <v>45844</v>
      </c>
    </row>
    <row r="758" spans="1:12">
      <c r="A758" t="s">
        <v>23</v>
      </c>
      <c r="B758" s="6" t="s">
        <v>27</v>
      </c>
      <c r="C758">
        <v>20</v>
      </c>
      <c r="D758">
        <v>30</v>
      </c>
      <c r="E758">
        <v>10</v>
      </c>
      <c r="F758" s="5" t="s">
        <v>13</v>
      </c>
      <c r="G758" s="4">
        <v>2</v>
      </c>
      <c r="H758" s="4">
        <v>15000</v>
      </c>
      <c r="I758" s="4">
        <v>30001</v>
      </c>
      <c r="J758">
        <v>47236</v>
      </c>
      <c r="K758">
        <f t="shared" si="26"/>
        <v>548</v>
      </c>
      <c r="L758">
        <f t="shared" si="27"/>
        <v>47510</v>
      </c>
    </row>
    <row r="759" spans="1:12">
      <c r="A759" t="s">
        <v>23</v>
      </c>
      <c r="B759" s="6" t="s">
        <v>27</v>
      </c>
      <c r="C759">
        <v>20</v>
      </c>
      <c r="D759">
        <v>30</v>
      </c>
      <c r="E759">
        <v>10</v>
      </c>
      <c r="F759" s="5" t="s">
        <v>13</v>
      </c>
      <c r="G759" s="4">
        <v>2</v>
      </c>
      <c r="H759" s="4">
        <v>15000</v>
      </c>
      <c r="I759" s="4">
        <v>30001</v>
      </c>
      <c r="J759">
        <v>47784</v>
      </c>
      <c r="K759">
        <f t="shared" si="26"/>
        <v>635</v>
      </c>
      <c r="L759">
        <f t="shared" si="27"/>
        <v>48101.5</v>
      </c>
    </row>
    <row r="760" spans="1:12">
      <c r="A760" t="s">
        <v>23</v>
      </c>
      <c r="B760" s="6" t="s">
        <v>27</v>
      </c>
      <c r="C760">
        <v>20</v>
      </c>
      <c r="D760">
        <v>30</v>
      </c>
      <c r="E760">
        <v>10</v>
      </c>
      <c r="F760" s="5" t="s">
        <v>13</v>
      </c>
      <c r="G760" s="4">
        <v>2</v>
      </c>
      <c r="H760" s="4">
        <v>15000</v>
      </c>
      <c r="I760" s="4">
        <v>30001</v>
      </c>
      <c r="J760">
        <v>48419</v>
      </c>
      <c r="K760">
        <f t="shared" si="26"/>
        <v>460</v>
      </c>
      <c r="L760">
        <f t="shared" si="27"/>
        <v>48649</v>
      </c>
    </row>
    <row r="761" spans="1:12">
      <c r="A761" t="s">
        <v>23</v>
      </c>
      <c r="B761" s="6" t="s">
        <v>27</v>
      </c>
      <c r="C761">
        <v>20</v>
      </c>
      <c r="D761">
        <v>30</v>
      </c>
      <c r="E761">
        <v>10</v>
      </c>
      <c r="F761" s="5" t="s">
        <v>13</v>
      </c>
      <c r="G761" s="4">
        <v>2</v>
      </c>
      <c r="H761" s="4">
        <v>15000</v>
      </c>
      <c r="I761" s="4">
        <v>30001</v>
      </c>
      <c r="J761">
        <v>48879</v>
      </c>
      <c r="K761">
        <f t="shared" si="26"/>
        <v>355</v>
      </c>
      <c r="L761">
        <f t="shared" si="27"/>
        <v>49056.5</v>
      </c>
    </row>
    <row r="762" spans="1:12">
      <c r="A762" t="s">
        <v>23</v>
      </c>
      <c r="B762" s="6" t="s">
        <v>27</v>
      </c>
      <c r="C762">
        <v>20</v>
      </c>
      <c r="D762">
        <v>30</v>
      </c>
      <c r="E762">
        <v>10</v>
      </c>
      <c r="F762" s="5" t="s">
        <v>13</v>
      </c>
      <c r="G762" s="4">
        <v>2</v>
      </c>
      <c r="H762" s="4">
        <v>15000</v>
      </c>
      <c r="I762" s="4">
        <v>30001</v>
      </c>
      <c r="J762">
        <v>49234</v>
      </c>
      <c r="K762">
        <f t="shared" si="26"/>
        <v>448</v>
      </c>
      <c r="L762">
        <f t="shared" si="27"/>
        <v>49458</v>
      </c>
    </row>
    <row r="763" spans="1:12">
      <c r="A763" t="s">
        <v>23</v>
      </c>
      <c r="B763" s="6" t="s">
        <v>27</v>
      </c>
      <c r="C763">
        <v>20</v>
      </c>
      <c r="D763">
        <v>30</v>
      </c>
      <c r="E763">
        <v>10</v>
      </c>
      <c r="F763" s="5" t="s">
        <v>13</v>
      </c>
      <c r="G763" s="4">
        <v>2</v>
      </c>
      <c r="H763" s="4">
        <v>15000</v>
      </c>
      <c r="I763" s="4">
        <v>30001</v>
      </c>
      <c r="J763">
        <v>49682</v>
      </c>
      <c r="K763">
        <f t="shared" si="26"/>
        <v>506</v>
      </c>
      <c r="L763">
        <f t="shared" si="27"/>
        <v>49935</v>
      </c>
    </row>
    <row r="764" spans="1:12">
      <c r="A764" t="s">
        <v>23</v>
      </c>
      <c r="B764" s="6" t="s">
        <v>27</v>
      </c>
      <c r="C764">
        <v>20</v>
      </c>
      <c r="D764">
        <v>30</v>
      </c>
      <c r="E764">
        <v>10</v>
      </c>
      <c r="F764" s="5" t="s">
        <v>13</v>
      </c>
      <c r="G764" s="4">
        <v>2</v>
      </c>
      <c r="H764" s="4">
        <v>15000</v>
      </c>
      <c r="I764" s="4">
        <v>30001</v>
      </c>
      <c r="J764">
        <v>50188</v>
      </c>
      <c r="K764">
        <f t="shared" si="26"/>
        <v>363</v>
      </c>
      <c r="L764">
        <f t="shared" si="27"/>
        <v>50369.5</v>
      </c>
    </row>
    <row r="765" spans="1:12">
      <c r="A765" t="s">
        <v>23</v>
      </c>
      <c r="B765" s="6" t="s">
        <v>27</v>
      </c>
      <c r="C765">
        <v>20</v>
      </c>
      <c r="D765">
        <v>30</v>
      </c>
      <c r="E765">
        <v>10</v>
      </c>
      <c r="F765" s="5" t="s">
        <v>13</v>
      </c>
      <c r="G765" s="4">
        <v>2</v>
      </c>
      <c r="H765" s="4">
        <v>15000</v>
      </c>
      <c r="I765" s="4">
        <v>30001</v>
      </c>
      <c r="J765">
        <v>50551</v>
      </c>
      <c r="K765">
        <f t="shared" si="26"/>
        <v>378</v>
      </c>
      <c r="L765">
        <f t="shared" si="27"/>
        <v>50740</v>
      </c>
    </row>
    <row r="766" spans="1:12">
      <c r="A766" t="s">
        <v>23</v>
      </c>
      <c r="B766" s="6" t="s">
        <v>27</v>
      </c>
      <c r="C766">
        <v>20</v>
      </c>
      <c r="D766">
        <v>30</v>
      </c>
      <c r="E766">
        <v>10</v>
      </c>
      <c r="F766" s="5" t="s">
        <v>13</v>
      </c>
      <c r="G766" s="4">
        <v>2</v>
      </c>
      <c r="H766" s="4">
        <v>15000</v>
      </c>
      <c r="I766" s="4">
        <v>30001</v>
      </c>
      <c r="J766">
        <v>50929</v>
      </c>
      <c r="K766">
        <f t="shared" si="26"/>
        <v>395</v>
      </c>
      <c r="L766">
        <f t="shared" si="27"/>
        <v>51126.5</v>
      </c>
    </row>
    <row r="767" spans="1:12">
      <c r="A767" t="s">
        <v>23</v>
      </c>
      <c r="B767" s="6" t="s">
        <v>27</v>
      </c>
      <c r="C767">
        <v>20</v>
      </c>
      <c r="D767">
        <v>30</v>
      </c>
      <c r="E767">
        <v>10</v>
      </c>
      <c r="F767" s="5" t="s">
        <v>13</v>
      </c>
      <c r="G767" s="4">
        <v>2</v>
      </c>
      <c r="H767" s="4">
        <v>15000</v>
      </c>
      <c r="I767" s="4">
        <v>30001</v>
      </c>
      <c r="J767">
        <v>51324</v>
      </c>
      <c r="K767">
        <f t="shared" si="26"/>
        <v>354</v>
      </c>
      <c r="L767">
        <f t="shared" si="27"/>
        <v>51501</v>
      </c>
    </row>
    <row r="768" spans="1:12">
      <c r="A768" t="s">
        <v>23</v>
      </c>
      <c r="B768" s="6" t="s">
        <v>27</v>
      </c>
      <c r="C768">
        <v>20</v>
      </c>
      <c r="D768">
        <v>30</v>
      </c>
      <c r="E768">
        <v>10</v>
      </c>
      <c r="F768" s="5" t="s">
        <v>13</v>
      </c>
      <c r="G768" s="4">
        <v>2</v>
      </c>
      <c r="H768" s="4">
        <v>15000</v>
      </c>
      <c r="I768" s="4">
        <v>30001</v>
      </c>
      <c r="J768">
        <v>51678</v>
      </c>
      <c r="K768">
        <f t="shared" si="26"/>
        <v>446</v>
      </c>
      <c r="L768">
        <f t="shared" si="27"/>
        <v>51901</v>
      </c>
    </row>
    <row r="769" spans="1:12">
      <c r="A769" t="s">
        <v>23</v>
      </c>
      <c r="B769" s="6" t="s">
        <v>27</v>
      </c>
      <c r="C769">
        <v>20</v>
      </c>
      <c r="D769">
        <v>30</v>
      </c>
      <c r="E769">
        <v>10</v>
      </c>
      <c r="F769" s="5" t="s">
        <v>13</v>
      </c>
      <c r="G769" s="4">
        <v>2</v>
      </c>
      <c r="H769" s="4">
        <v>15000</v>
      </c>
      <c r="I769" s="4">
        <v>30001</v>
      </c>
      <c r="J769">
        <v>52124</v>
      </c>
      <c r="K769">
        <f t="shared" si="26"/>
        <v>937</v>
      </c>
      <c r="L769">
        <f t="shared" si="27"/>
        <v>52592.5</v>
      </c>
    </row>
    <row r="770" spans="1:12">
      <c r="A770" t="s">
        <v>23</v>
      </c>
      <c r="B770" s="6" t="s">
        <v>27</v>
      </c>
      <c r="C770">
        <v>20</v>
      </c>
      <c r="D770">
        <v>30</v>
      </c>
      <c r="E770">
        <v>10</v>
      </c>
      <c r="F770" s="5" t="s">
        <v>13</v>
      </c>
      <c r="G770" s="4">
        <v>2</v>
      </c>
      <c r="H770" s="4">
        <v>15000</v>
      </c>
      <c r="I770" s="4">
        <v>30001</v>
      </c>
      <c r="J770">
        <v>53061</v>
      </c>
      <c r="K770">
        <f t="shared" ref="K770:K833" si="28">(J771-J770)</f>
        <v>2812</v>
      </c>
      <c r="L770">
        <f t="shared" ref="L770:L833" si="29">(J771+J770)/2</f>
        <v>54467</v>
      </c>
    </row>
    <row r="771" spans="1:12">
      <c r="A771" t="s">
        <v>23</v>
      </c>
      <c r="B771" s="6" t="s">
        <v>27</v>
      </c>
      <c r="C771">
        <v>20</v>
      </c>
      <c r="D771">
        <v>30</v>
      </c>
      <c r="E771">
        <v>10</v>
      </c>
      <c r="F771" s="5" t="s">
        <v>13</v>
      </c>
      <c r="G771" s="4">
        <v>2</v>
      </c>
      <c r="H771" s="4">
        <v>15000</v>
      </c>
      <c r="I771" s="4">
        <v>30001</v>
      </c>
      <c r="J771">
        <v>55873</v>
      </c>
      <c r="K771">
        <f t="shared" si="28"/>
        <v>1629</v>
      </c>
      <c r="L771">
        <f t="shared" si="29"/>
        <v>56687.5</v>
      </c>
    </row>
    <row r="772" spans="1:12">
      <c r="A772" t="s">
        <v>23</v>
      </c>
      <c r="B772" s="6" t="s">
        <v>27</v>
      </c>
      <c r="C772">
        <v>20</v>
      </c>
      <c r="D772">
        <v>30</v>
      </c>
      <c r="E772">
        <v>10</v>
      </c>
      <c r="F772" s="5" t="s">
        <v>13</v>
      </c>
      <c r="G772" s="4">
        <v>2</v>
      </c>
      <c r="H772" s="4">
        <v>15000</v>
      </c>
      <c r="I772" s="4">
        <v>30001</v>
      </c>
      <c r="J772">
        <v>57502</v>
      </c>
      <c r="K772">
        <f t="shared" si="28"/>
        <v>564</v>
      </c>
      <c r="L772">
        <f t="shared" si="29"/>
        <v>57784</v>
      </c>
    </row>
    <row r="773" spans="1:12">
      <c r="A773" t="s">
        <v>23</v>
      </c>
      <c r="B773" s="6" t="s">
        <v>27</v>
      </c>
      <c r="C773">
        <v>20</v>
      </c>
      <c r="D773">
        <v>30</v>
      </c>
      <c r="E773">
        <v>10</v>
      </c>
      <c r="F773" s="5" t="s">
        <v>13</v>
      </c>
      <c r="G773" s="4">
        <v>2</v>
      </c>
      <c r="H773" s="4">
        <v>15000</v>
      </c>
      <c r="I773" s="4">
        <v>30001</v>
      </c>
      <c r="J773">
        <v>58066</v>
      </c>
      <c r="K773">
        <f t="shared" si="28"/>
        <v>792</v>
      </c>
      <c r="L773">
        <f t="shared" si="29"/>
        <v>58462</v>
      </c>
    </row>
    <row r="774" spans="1:12">
      <c r="A774" t="s">
        <v>23</v>
      </c>
      <c r="B774" s="6" t="s">
        <v>27</v>
      </c>
      <c r="C774">
        <v>20</v>
      </c>
      <c r="D774">
        <v>30</v>
      </c>
      <c r="E774">
        <v>10</v>
      </c>
      <c r="F774" s="5" t="s">
        <v>13</v>
      </c>
      <c r="G774" s="4">
        <v>2</v>
      </c>
      <c r="H774" s="4">
        <v>15000</v>
      </c>
      <c r="I774" s="4">
        <v>30001</v>
      </c>
      <c r="J774">
        <v>58858</v>
      </c>
      <c r="K774">
        <f t="shared" si="28"/>
        <v>491</v>
      </c>
      <c r="L774">
        <f t="shared" si="29"/>
        <v>59103.5</v>
      </c>
    </row>
    <row r="775" spans="1:12">
      <c r="A775" t="s">
        <v>23</v>
      </c>
      <c r="B775" s="6" t="s">
        <v>27</v>
      </c>
      <c r="C775">
        <v>20</v>
      </c>
      <c r="D775">
        <v>30</v>
      </c>
      <c r="E775">
        <v>10</v>
      </c>
      <c r="F775" s="5" t="s">
        <v>13</v>
      </c>
      <c r="G775" s="4">
        <v>2</v>
      </c>
      <c r="H775" s="4">
        <v>15000</v>
      </c>
      <c r="I775" s="4">
        <v>30001</v>
      </c>
      <c r="J775">
        <v>59349</v>
      </c>
      <c r="K775">
        <f t="shared" si="28"/>
        <v>482</v>
      </c>
      <c r="L775">
        <f t="shared" si="29"/>
        <v>59590</v>
      </c>
    </row>
    <row r="776" spans="1:12">
      <c r="A776" t="s">
        <v>23</v>
      </c>
      <c r="B776" s="6" t="s">
        <v>27</v>
      </c>
      <c r="C776">
        <v>20</v>
      </c>
      <c r="D776">
        <v>30</v>
      </c>
      <c r="E776">
        <v>10</v>
      </c>
      <c r="F776" s="5" t="s">
        <v>13</v>
      </c>
      <c r="G776" s="4">
        <v>2</v>
      </c>
      <c r="H776" s="4">
        <v>15000</v>
      </c>
      <c r="I776" s="4">
        <v>30001</v>
      </c>
      <c r="J776">
        <v>59831</v>
      </c>
      <c r="K776">
        <f t="shared" si="28"/>
        <v>323</v>
      </c>
      <c r="L776">
        <f t="shared" si="29"/>
        <v>59992.5</v>
      </c>
    </row>
    <row r="777" spans="1:12">
      <c r="A777" t="s">
        <v>23</v>
      </c>
      <c r="B777" s="6" t="s">
        <v>27</v>
      </c>
      <c r="C777">
        <v>20</v>
      </c>
      <c r="D777">
        <v>30</v>
      </c>
      <c r="E777">
        <v>10</v>
      </c>
      <c r="F777" s="5" t="s">
        <v>13</v>
      </c>
      <c r="G777" s="4">
        <v>2</v>
      </c>
      <c r="H777" s="4">
        <v>15000</v>
      </c>
      <c r="I777" s="4">
        <v>30001</v>
      </c>
      <c r="J777">
        <v>60154</v>
      </c>
      <c r="K777">
        <f t="shared" si="28"/>
        <v>281</v>
      </c>
      <c r="L777">
        <f t="shared" si="29"/>
        <v>60294.5</v>
      </c>
    </row>
    <row r="778" spans="1:12">
      <c r="A778" t="s">
        <v>23</v>
      </c>
      <c r="B778" s="6" t="s">
        <v>27</v>
      </c>
      <c r="C778">
        <v>20</v>
      </c>
      <c r="D778">
        <v>30</v>
      </c>
      <c r="E778">
        <v>10</v>
      </c>
      <c r="F778" s="5" t="s">
        <v>13</v>
      </c>
      <c r="G778" s="4">
        <v>2</v>
      </c>
      <c r="H778" s="4">
        <v>15000</v>
      </c>
      <c r="I778" s="4">
        <v>30001</v>
      </c>
      <c r="J778">
        <v>60435</v>
      </c>
      <c r="K778">
        <f t="shared" si="28"/>
        <v>361</v>
      </c>
      <c r="L778">
        <f t="shared" si="29"/>
        <v>60615.5</v>
      </c>
    </row>
    <row r="779" spans="1:12">
      <c r="A779" t="s">
        <v>23</v>
      </c>
      <c r="B779" s="6" t="s">
        <v>27</v>
      </c>
      <c r="C779">
        <v>20</v>
      </c>
      <c r="D779">
        <v>30</v>
      </c>
      <c r="E779">
        <v>10</v>
      </c>
      <c r="F779" s="5" t="s">
        <v>13</v>
      </c>
      <c r="G779" s="4">
        <v>2</v>
      </c>
      <c r="H779" s="4">
        <v>15000</v>
      </c>
      <c r="I779" s="4">
        <v>30001</v>
      </c>
      <c r="J779">
        <v>60796</v>
      </c>
      <c r="K779">
        <f t="shared" si="28"/>
        <v>456</v>
      </c>
      <c r="L779">
        <f t="shared" si="29"/>
        <v>61024</v>
      </c>
    </row>
    <row r="780" spans="1:12">
      <c r="A780" t="s">
        <v>23</v>
      </c>
      <c r="B780" s="6" t="s">
        <v>27</v>
      </c>
      <c r="C780">
        <v>20</v>
      </c>
      <c r="D780">
        <v>30</v>
      </c>
      <c r="E780">
        <v>10</v>
      </c>
      <c r="F780" s="5" t="s">
        <v>13</v>
      </c>
      <c r="G780" s="4">
        <v>2</v>
      </c>
      <c r="H780" s="4">
        <v>15000</v>
      </c>
      <c r="I780" s="4">
        <v>30001</v>
      </c>
      <c r="J780">
        <v>61252</v>
      </c>
      <c r="K780">
        <f t="shared" si="28"/>
        <v>692</v>
      </c>
      <c r="L780">
        <f t="shared" si="29"/>
        <v>61598</v>
      </c>
    </row>
    <row r="781" spans="1:12">
      <c r="A781" t="s">
        <v>23</v>
      </c>
      <c r="B781" s="6" t="s">
        <v>27</v>
      </c>
      <c r="C781">
        <v>20</v>
      </c>
      <c r="D781">
        <v>30</v>
      </c>
      <c r="E781">
        <v>10</v>
      </c>
      <c r="F781" s="5" t="s">
        <v>13</v>
      </c>
      <c r="G781" s="4">
        <v>2</v>
      </c>
      <c r="H781" s="4">
        <v>15000</v>
      </c>
      <c r="I781" s="4">
        <v>30001</v>
      </c>
      <c r="J781">
        <v>61944</v>
      </c>
      <c r="K781">
        <f t="shared" si="28"/>
        <v>1956</v>
      </c>
      <c r="L781">
        <f t="shared" si="29"/>
        <v>62922</v>
      </c>
    </row>
    <row r="782" spans="1:12">
      <c r="A782" t="s">
        <v>23</v>
      </c>
      <c r="B782" s="6" t="s">
        <v>27</v>
      </c>
      <c r="C782">
        <v>20</v>
      </c>
      <c r="D782">
        <v>30</v>
      </c>
      <c r="E782">
        <v>10</v>
      </c>
      <c r="F782" s="5" t="s">
        <v>13</v>
      </c>
      <c r="G782" s="4">
        <v>2</v>
      </c>
      <c r="H782" s="4">
        <v>15000</v>
      </c>
      <c r="I782" s="4">
        <v>30001</v>
      </c>
      <c r="J782">
        <v>63900</v>
      </c>
      <c r="K782">
        <f t="shared" si="28"/>
        <v>3095</v>
      </c>
      <c r="L782">
        <f t="shared" si="29"/>
        <v>65447.5</v>
      </c>
    </row>
    <row r="783" spans="1:12">
      <c r="A783" t="s">
        <v>23</v>
      </c>
      <c r="B783" s="6" t="s">
        <v>27</v>
      </c>
      <c r="C783">
        <v>20</v>
      </c>
      <c r="D783">
        <v>30</v>
      </c>
      <c r="E783">
        <v>10</v>
      </c>
      <c r="F783" s="5" t="s">
        <v>13</v>
      </c>
      <c r="G783" s="4">
        <v>2</v>
      </c>
      <c r="H783" s="4">
        <v>15000</v>
      </c>
      <c r="I783" s="4">
        <v>30001</v>
      </c>
      <c r="J783">
        <v>66995</v>
      </c>
      <c r="K783">
        <f t="shared" si="28"/>
        <v>1278</v>
      </c>
      <c r="L783">
        <f t="shared" si="29"/>
        <v>67634</v>
      </c>
    </row>
    <row r="784" spans="1:12">
      <c r="A784" t="s">
        <v>23</v>
      </c>
      <c r="B784" s="6" t="s">
        <v>27</v>
      </c>
      <c r="C784">
        <v>20</v>
      </c>
      <c r="D784">
        <v>30</v>
      </c>
      <c r="E784">
        <v>10</v>
      </c>
      <c r="F784" s="5" t="s">
        <v>13</v>
      </c>
      <c r="G784" s="4">
        <v>2</v>
      </c>
      <c r="H784" s="4">
        <v>15000</v>
      </c>
      <c r="I784" s="4">
        <v>30001</v>
      </c>
      <c r="J784">
        <v>68273</v>
      </c>
      <c r="K784">
        <f t="shared" si="28"/>
        <v>502</v>
      </c>
      <c r="L784">
        <f t="shared" si="29"/>
        <v>68524</v>
      </c>
    </row>
    <row r="785" spans="1:12">
      <c r="A785" t="s">
        <v>23</v>
      </c>
      <c r="B785" s="6" t="s">
        <v>27</v>
      </c>
      <c r="C785">
        <v>20</v>
      </c>
      <c r="D785">
        <v>30</v>
      </c>
      <c r="E785">
        <v>10</v>
      </c>
      <c r="F785" s="5" t="s">
        <v>13</v>
      </c>
      <c r="G785" s="4">
        <v>2</v>
      </c>
      <c r="H785" s="4">
        <v>15000</v>
      </c>
      <c r="I785" s="4">
        <v>30001</v>
      </c>
      <c r="J785">
        <v>68775</v>
      </c>
      <c r="K785">
        <f t="shared" si="28"/>
        <v>694</v>
      </c>
      <c r="L785">
        <f t="shared" si="29"/>
        <v>69122</v>
      </c>
    </row>
    <row r="786" spans="1:12">
      <c r="A786" t="s">
        <v>23</v>
      </c>
      <c r="B786" s="6" t="s">
        <v>27</v>
      </c>
      <c r="C786">
        <v>20</v>
      </c>
      <c r="D786">
        <v>30</v>
      </c>
      <c r="E786">
        <v>10</v>
      </c>
      <c r="F786" s="5" t="s">
        <v>13</v>
      </c>
      <c r="G786" s="4">
        <v>2</v>
      </c>
      <c r="H786" s="4">
        <v>15000</v>
      </c>
      <c r="I786" s="4">
        <v>30001</v>
      </c>
      <c r="J786">
        <v>69469</v>
      </c>
      <c r="K786">
        <f t="shared" si="28"/>
        <v>482</v>
      </c>
      <c r="L786">
        <f t="shared" si="29"/>
        <v>69710</v>
      </c>
    </row>
    <row r="787" spans="1:12">
      <c r="A787" t="s">
        <v>23</v>
      </c>
      <c r="B787" s="6" t="s">
        <v>27</v>
      </c>
      <c r="C787">
        <v>20</v>
      </c>
      <c r="D787">
        <v>30</v>
      </c>
      <c r="E787">
        <v>10</v>
      </c>
      <c r="F787" s="5" t="s">
        <v>13</v>
      </c>
      <c r="G787" s="4">
        <v>2</v>
      </c>
      <c r="H787" s="4">
        <v>15000</v>
      </c>
      <c r="I787" s="4">
        <v>30001</v>
      </c>
      <c r="J787">
        <v>69951</v>
      </c>
      <c r="K787">
        <f t="shared" si="28"/>
        <v>520</v>
      </c>
      <c r="L787">
        <f t="shared" si="29"/>
        <v>70211</v>
      </c>
    </row>
    <row r="788" spans="1:12">
      <c r="A788" t="s">
        <v>23</v>
      </c>
      <c r="B788" s="6" t="s">
        <v>27</v>
      </c>
      <c r="C788">
        <v>20</v>
      </c>
      <c r="D788">
        <v>30</v>
      </c>
      <c r="E788">
        <v>10</v>
      </c>
      <c r="F788" s="5" t="s">
        <v>13</v>
      </c>
      <c r="G788" s="4">
        <v>2</v>
      </c>
      <c r="H788" s="4">
        <v>15000</v>
      </c>
      <c r="I788" s="4">
        <v>30001</v>
      </c>
      <c r="J788">
        <v>70471</v>
      </c>
      <c r="K788">
        <f t="shared" si="28"/>
        <v>769</v>
      </c>
      <c r="L788">
        <f t="shared" si="29"/>
        <v>70855.5</v>
      </c>
    </row>
    <row r="789" spans="1:12">
      <c r="A789" t="s">
        <v>23</v>
      </c>
      <c r="B789" s="6" t="s">
        <v>27</v>
      </c>
      <c r="C789">
        <v>20</v>
      </c>
      <c r="D789">
        <v>30</v>
      </c>
      <c r="E789">
        <v>10</v>
      </c>
      <c r="F789" s="5" t="s">
        <v>13</v>
      </c>
      <c r="G789" s="4">
        <v>2</v>
      </c>
      <c r="H789" s="4">
        <v>15000</v>
      </c>
      <c r="I789" s="4">
        <v>30001</v>
      </c>
      <c r="J789">
        <v>71240</v>
      </c>
      <c r="K789">
        <f t="shared" si="28"/>
        <v>532</v>
      </c>
      <c r="L789">
        <f t="shared" si="29"/>
        <v>71506</v>
      </c>
    </row>
    <row r="790" spans="1:12">
      <c r="A790" t="s">
        <v>23</v>
      </c>
      <c r="B790" s="6" t="s">
        <v>27</v>
      </c>
      <c r="C790">
        <v>20</v>
      </c>
      <c r="D790">
        <v>30</v>
      </c>
      <c r="E790">
        <v>10</v>
      </c>
      <c r="F790" s="5" t="s">
        <v>13</v>
      </c>
      <c r="G790" s="4">
        <v>2</v>
      </c>
      <c r="H790" s="4">
        <v>15000</v>
      </c>
      <c r="I790" s="4">
        <v>30001</v>
      </c>
      <c r="J790">
        <v>71772</v>
      </c>
      <c r="K790">
        <f t="shared" si="28"/>
        <v>534</v>
      </c>
      <c r="L790">
        <f t="shared" si="29"/>
        <v>72039</v>
      </c>
    </row>
    <row r="791" spans="1:12">
      <c r="A791" t="s">
        <v>23</v>
      </c>
      <c r="B791" s="6" t="s">
        <v>27</v>
      </c>
      <c r="C791">
        <v>20</v>
      </c>
      <c r="D791">
        <v>30</v>
      </c>
      <c r="E791">
        <v>10</v>
      </c>
      <c r="F791" s="5" t="s">
        <v>13</v>
      </c>
      <c r="G791" s="4">
        <v>2</v>
      </c>
      <c r="H791" s="4">
        <v>15000</v>
      </c>
      <c r="I791" s="4">
        <v>30001</v>
      </c>
      <c r="J791">
        <v>72306</v>
      </c>
      <c r="K791">
        <f t="shared" si="28"/>
        <v>949</v>
      </c>
      <c r="L791">
        <f t="shared" si="29"/>
        <v>72780.5</v>
      </c>
    </row>
    <row r="792" spans="1:12">
      <c r="A792" t="s">
        <v>23</v>
      </c>
      <c r="B792" s="6" t="s">
        <v>27</v>
      </c>
      <c r="C792">
        <v>20</v>
      </c>
      <c r="D792">
        <v>30</v>
      </c>
      <c r="E792">
        <v>10</v>
      </c>
      <c r="F792" s="5" t="s">
        <v>13</v>
      </c>
      <c r="G792" s="4">
        <v>2</v>
      </c>
      <c r="H792" s="4">
        <v>15000</v>
      </c>
      <c r="I792" s="4">
        <v>30001</v>
      </c>
      <c r="J792">
        <v>73255</v>
      </c>
      <c r="K792">
        <f t="shared" si="28"/>
        <v>736</v>
      </c>
      <c r="L792">
        <f t="shared" si="29"/>
        <v>73623</v>
      </c>
    </row>
    <row r="793" spans="1:12">
      <c r="A793" t="s">
        <v>23</v>
      </c>
      <c r="B793" s="6" t="s">
        <v>27</v>
      </c>
      <c r="C793">
        <v>20</v>
      </c>
      <c r="D793">
        <v>30</v>
      </c>
      <c r="E793">
        <v>10</v>
      </c>
      <c r="F793" s="5" t="s">
        <v>13</v>
      </c>
      <c r="G793" s="4">
        <v>2</v>
      </c>
      <c r="H793" s="4">
        <v>15000</v>
      </c>
      <c r="I793" s="4">
        <v>30001</v>
      </c>
      <c r="J793">
        <v>73991</v>
      </c>
      <c r="K793">
        <f t="shared" si="28"/>
        <v>706</v>
      </c>
      <c r="L793">
        <f t="shared" si="29"/>
        <v>74344</v>
      </c>
    </row>
    <row r="794" spans="1:12">
      <c r="A794" t="s">
        <v>23</v>
      </c>
      <c r="B794" s="6" t="s">
        <v>27</v>
      </c>
      <c r="C794">
        <v>20</v>
      </c>
      <c r="D794">
        <v>30</v>
      </c>
      <c r="E794">
        <v>10</v>
      </c>
      <c r="F794" s="5" t="s">
        <v>13</v>
      </c>
      <c r="G794" s="4">
        <v>2</v>
      </c>
      <c r="H794" s="4">
        <v>15000</v>
      </c>
      <c r="I794" s="4">
        <v>30001</v>
      </c>
      <c r="J794">
        <v>74697</v>
      </c>
      <c r="K794">
        <f t="shared" si="28"/>
        <v>882</v>
      </c>
      <c r="L794">
        <f t="shared" si="29"/>
        <v>75138</v>
      </c>
    </row>
    <row r="795" spans="1:12">
      <c r="A795" t="s">
        <v>23</v>
      </c>
      <c r="B795" s="6" t="s">
        <v>27</v>
      </c>
      <c r="C795">
        <v>20</v>
      </c>
      <c r="D795">
        <v>30</v>
      </c>
      <c r="E795">
        <v>10</v>
      </c>
      <c r="F795" s="5" t="s">
        <v>13</v>
      </c>
      <c r="G795" s="4">
        <v>2</v>
      </c>
      <c r="H795" s="4">
        <v>15000</v>
      </c>
      <c r="I795" s="4">
        <v>30001</v>
      </c>
      <c r="J795">
        <v>75579</v>
      </c>
      <c r="K795">
        <f t="shared" si="28"/>
        <v>572</v>
      </c>
      <c r="L795">
        <f t="shared" si="29"/>
        <v>75865</v>
      </c>
    </row>
    <row r="796" spans="1:12">
      <c r="A796" t="s">
        <v>23</v>
      </c>
      <c r="B796" s="6" t="s">
        <v>27</v>
      </c>
      <c r="C796">
        <v>20</v>
      </c>
      <c r="D796">
        <v>30</v>
      </c>
      <c r="E796">
        <v>10</v>
      </c>
      <c r="F796" s="5" t="s">
        <v>13</v>
      </c>
      <c r="G796" s="4">
        <v>2</v>
      </c>
      <c r="H796" s="4">
        <v>15000</v>
      </c>
      <c r="I796" s="4">
        <v>30001</v>
      </c>
      <c r="J796">
        <v>76151</v>
      </c>
      <c r="K796">
        <f t="shared" si="28"/>
        <v>628</v>
      </c>
      <c r="L796">
        <f t="shared" si="29"/>
        <v>76465</v>
      </c>
    </row>
    <row r="797" spans="1:12">
      <c r="A797" t="s">
        <v>23</v>
      </c>
      <c r="B797" s="6" t="s">
        <v>27</v>
      </c>
      <c r="C797">
        <v>20</v>
      </c>
      <c r="D797">
        <v>30</v>
      </c>
      <c r="E797">
        <v>10</v>
      </c>
      <c r="F797" s="5" t="s">
        <v>13</v>
      </c>
      <c r="G797" s="4">
        <v>2</v>
      </c>
      <c r="H797" s="4">
        <v>15000</v>
      </c>
      <c r="I797" s="4">
        <v>30001</v>
      </c>
      <c r="J797">
        <v>76779</v>
      </c>
      <c r="K797">
        <f t="shared" si="28"/>
        <v>687</v>
      </c>
      <c r="L797">
        <f t="shared" si="29"/>
        <v>77122.5</v>
      </c>
    </row>
    <row r="798" spans="1:12">
      <c r="A798" t="s">
        <v>23</v>
      </c>
      <c r="B798" s="6" t="s">
        <v>27</v>
      </c>
      <c r="C798">
        <v>20</v>
      </c>
      <c r="D798">
        <v>30</v>
      </c>
      <c r="E798">
        <v>10</v>
      </c>
      <c r="F798" s="5" t="s">
        <v>13</v>
      </c>
      <c r="G798" s="4">
        <v>2</v>
      </c>
      <c r="H798" s="4">
        <v>15000</v>
      </c>
      <c r="I798" s="4">
        <v>30001</v>
      </c>
      <c r="J798">
        <v>77466</v>
      </c>
      <c r="K798">
        <f t="shared" si="28"/>
        <v>714</v>
      </c>
      <c r="L798">
        <f t="shared" si="29"/>
        <v>77823</v>
      </c>
    </row>
    <row r="799" spans="1:12">
      <c r="A799" t="s">
        <v>23</v>
      </c>
      <c r="B799" s="6" t="s">
        <v>27</v>
      </c>
      <c r="C799">
        <v>20</v>
      </c>
      <c r="D799">
        <v>30</v>
      </c>
      <c r="E799">
        <v>10</v>
      </c>
      <c r="F799" s="5" t="s">
        <v>13</v>
      </c>
      <c r="G799" s="4">
        <v>2</v>
      </c>
      <c r="H799" s="4">
        <v>15000</v>
      </c>
      <c r="I799" s="4">
        <v>30001</v>
      </c>
      <c r="J799">
        <v>78180</v>
      </c>
      <c r="K799">
        <f t="shared" si="28"/>
        <v>466</v>
      </c>
      <c r="L799">
        <f t="shared" si="29"/>
        <v>78413</v>
      </c>
    </row>
    <row r="800" spans="1:12">
      <c r="A800" t="s">
        <v>23</v>
      </c>
      <c r="B800" s="6" t="s">
        <v>27</v>
      </c>
      <c r="C800">
        <v>20</v>
      </c>
      <c r="D800">
        <v>30</v>
      </c>
      <c r="E800">
        <v>10</v>
      </c>
      <c r="F800" s="5" t="s">
        <v>13</v>
      </c>
      <c r="G800" s="4">
        <v>2</v>
      </c>
      <c r="H800" s="4">
        <v>15000</v>
      </c>
      <c r="I800" s="4">
        <v>30001</v>
      </c>
      <c r="J800">
        <v>78646</v>
      </c>
      <c r="K800">
        <f t="shared" si="28"/>
        <v>742</v>
      </c>
      <c r="L800">
        <f t="shared" si="29"/>
        <v>79017</v>
      </c>
    </row>
    <row r="801" spans="1:12">
      <c r="A801" t="s">
        <v>23</v>
      </c>
      <c r="B801" s="6" t="s">
        <v>27</v>
      </c>
      <c r="C801">
        <v>20</v>
      </c>
      <c r="D801">
        <v>30</v>
      </c>
      <c r="E801">
        <v>10</v>
      </c>
      <c r="F801" s="5" t="s">
        <v>13</v>
      </c>
      <c r="G801" s="4">
        <v>2</v>
      </c>
      <c r="H801" s="4">
        <v>15000</v>
      </c>
      <c r="I801" s="4">
        <v>30001</v>
      </c>
      <c r="J801">
        <v>79388</v>
      </c>
      <c r="K801">
        <f t="shared" si="28"/>
        <v>-79061</v>
      </c>
      <c r="L801">
        <f t="shared" si="29"/>
        <v>39857.5</v>
      </c>
    </row>
    <row r="802" spans="1:12">
      <c r="A802" t="s">
        <v>23</v>
      </c>
      <c r="B802" s="6" t="s">
        <v>27</v>
      </c>
      <c r="C802">
        <v>20</v>
      </c>
      <c r="D802">
        <v>30</v>
      </c>
      <c r="E802">
        <v>10</v>
      </c>
      <c r="F802" s="5" t="s">
        <v>14</v>
      </c>
      <c r="G802" s="4">
        <v>3</v>
      </c>
      <c r="H802" s="4">
        <v>15000</v>
      </c>
      <c r="I802" s="4">
        <v>29996</v>
      </c>
      <c r="J802">
        <v>327</v>
      </c>
      <c r="K802">
        <f t="shared" si="28"/>
        <v>820</v>
      </c>
      <c r="L802">
        <f t="shared" si="29"/>
        <v>737</v>
      </c>
    </row>
    <row r="803" spans="1:12">
      <c r="A803" t="s">
        <v>23</v>
      </c>
      <c r="B803" s="6" t="s">
        <v>27</v>
      </c>
      <c r="C803">
        <v>20</v>
      </c>
      <c r="D803">
        <v>30</v>
      </c>
      <c r="E803">
        <v>10</v>
      </c>
      <c r="F803" s="5" t="s">
        <v>14</v>
      </c>
      <c r="G803" s="4">
        <v>3</v>
      </c>
      <c r="H803" s="4">
        <v>15000</v>
      </c>
      <c r="I803" s="4">
        <v>29996</v>
      </c>
      <c r="J803">
        <v>1147</v>
      </c>
      <c r="K803">
        <f t="shared" si="28"/>
        <v>10154</v>
      </c>
      <c r="L803">
        <f t="shared" si="29"/>
        <v>6224</v>
      </c>
    </row>
    <row r="804" spans="1:12">
      <c r="A804" t="s">
        <v>23</v>
      </c>
      <c r="B804" s="6" t="s">
        <v>27</v>
      </c>
      <c r="C804">
        <v>20</v>
      </c>
      <c r="D804">
        <v>30</v>
      </c>
      <c r="E804">
        <v>10</v>
      </c>
      <c r="F804" s="5" t="s">
        <v>14</v>
      </c>
      <c r="G804" s="4">
        <v>3</v>
      </c>
      <c r="H804" s="4">
        <v>15000</v>
      </c>
      <c r="I804" s="4">
        <v>29996</v>
      </c>
      <c r="J804">
        <v>11301</v>
      </c>
      <c r="K804">
        <f t="shared" si="28"/>
        <v>3882</v>
      </c>
      <c r="L804">
        <f t="shared" si="29"/>
        <v>13242</v>
      </c>
    </row>
    <row r="805" spans="1:12">
      <c r="A805" t="s">
        <v>23</v>
      </c>
      <c r="B805" s="6" t="s">
        <v>27</v>
      </c>
      <c r="C805">
        <v>20</v>
      </c>
      <c r="D805">
        <v>30</v>
      </c>
      <c r="E805">
        <v>10</v>
      </c>
      <c r="F805" s="5" t="s">
        <v>14</v>
      </c>
      <c r="G805" s="4">
        <v>3</v>
      </c>
      <c r="H805" s="4">
        <v>15000</v>
      </c>
      <c r="I805" s="4">
        <v>29996</v>
      </c>
      <c r="J805">
        <v>15183</v>
      </c>
      <c r="K805">
        <f t="shared" si="28"/>
        <v>559</v>
      </c>
      <c r="L805">
        <f t="shared" si="29"/>
        <v>15462.5</v>
      </c>
    </row>
    <row r="806" spans="1:12">
      <c r="A806" t="s">
        <v>23</v>
      </c>
      <c r="B806" s="6" t="s">
        <v>27</v>
      </c>
      <c r="C806">
        <v>20</v>
      </c>
      <c r="D806">
        <v>30</v>
      </c>
      <c r="E806">
        <v>10</v>
      </c>
      <c r="F806" s="5" t="s">
        <v>14</v>
      </c>
      <c r="G806" s="4">
        <v>3</v>
      </c>
      <c r="H806" s="4">
        <v>15000</v>
      </c>
      <c r="I806" s="4">
        <v>29996</v>
      </c>
      <c r="J806">
        <v>15742</v>
      </c>
      <c r="K806">
        <f t="shared" si="28"/>
        <v>4027</v>
      </c>
      <c r="L806">
        <f t="shared" si="29"/>
        <v>17755.5</v>
      </c>
    </row>
    <row r="807" spans="1:12">
      <c r="A807" t="s">
        <v>23</v>
      </c>
      <c r="B807" s="6" t="s">
        <v>27</v>
      </c>
      <c r="C807">
        <v>20</v>
      </c>
      <c r="D807">
        <v>30</v>
      </c>
      <c r="E807">
        <v>10</v>
      </c>
      <c r="F807" s="5" t="s">
        <v>14</v>
      </c>
      <c r="G807" s="4">
        <v>3</v>
      </c>
      <c r="H807" s="4">
        <v>15000</v>
      </c>
      <c r="I807" s="4">
        <v>29996</v>
      </c>
      <c r="J807">
        <v>19769</v>
      </c>
      <c r="K807">
        <f t="shared" si="28"/>
        <v>3608</v>
      </c>
      <c r="L807">
        <f t="shared" si="29"/>
        <v>21573</v>
      </c>
    </row>
    <row r="808" spans="1:12">
      <c r="A808" t="s">
        <v>23</v>
      </c>
      <c r="B808" s="6" t="s">
        <v>27</v>
      </c>
      <c r="C808">
        <v>20</v>
      </c>
      <c r="D808">
        <v>30</v>
      </c>
      <c r="E808">
        <v>10</v>
      </c>
      <c r="F808" s="5" t="s">
        <v>14</v>
      </c>
      <c r="G808" s="4">
        <v>3</v>
      </c>
      <c r="H808" s="4">
        <v>15000</v>
      </c>
      <c r="I808" s="4">
        <v>29996</v>
      </c>
      <c r="J808">
        <v>23377</v>
      </c>
      <c r="K808">
        <f t="shared" si="28"/>
        <v>1925</v>
      </c>
      <c r="L808">
        <f t="shared" si="29"/>
        <v>24339.5</v>
      </c>
    </row>
    <row r="809" spans="1:12">
      <c r="A809" t="s">
        <v>23</v>
      </c>
      <c r="B809" s="6" t="s">
        <v>27</v>
      </c>
      <c r="C809">
        <v>20</v>
      </c>
      <c r="D809">
        <v>30</v>
      </c>
      <c r="E809">
        <v>10</v>
      </c>
      <c r="F809" s="5" t="s">
        <v>14</v>
      </c>
      <c r="G809" s="4">
        <v>3</v>
      </c>
      <c r="H809" s="4">
        <v>15000</v>
      </c>
      <c r="I809" s="4">
        <v>29996</v>
      </c>
      <c r="J809">
        <v>25302</v>
      </c>
      <c r="K809">
        <f t="shared" si="28"/>
        <v>1760</v>
      </c>
      <c r="L809">
        <f t="shared" si="29"/>
        <v>26182</v>
      </c>
    </row>
    <row r="810" spans="1:12">
      <c r="A810" t="s">
        <v>23</v>
      </c>
      <c r="B810" s="6" t="s">
        <v>27</v>
      </c>
      <c r="C810">
        <v>20</v>
      </c>
      <c r="D810">
        <v>30</v>
      </c>
      <c r="E810">
        <v>10</v>
      </c>
      <c r="F810" s="5" t="s">
        <v>14</v>
      </c>
      <c r="G810" s="4">
        <v>3</v>
      </c>
      <c r="H810" s="4">
        <v>15000</v>
      </c>
      <c r="I810" s="4">
        <v>29996</v>
      </c>
      <c r="J810">
        <v>27062</v>
      </c>
      <c r="K810">
        <f t="shared" si="28"/>
        <v>2096</v>
      </c>
      <c r="L810">
        <f t="shared" si="29"/>
        <v>28110</v>
      </c>
    </row>
    <row r="811" spans="1:12">
      <c r="A811" t="s">
        <v>23</v>
      </c>
      <c r="B811" s="6" t="s">
        <v>27</v>
      </c>
      <c r="C811">
        <v>20</v>
      </c>
      <c r="D811">
        <v>30</v>
      </c>
      <c r="E811">
        <v>10</v>
      </c>
      <c r="F811" s="5" t="s">
        <v>14</v>
      </c>
      <c r="G811" s="4">
        <v>3</v>
      </c>
      <c r="H811" s="4">
        <v>15000</v>
      </c>
      <c r="I811" s="4">
        <v>29996</v>
      </c>
      <c r="J811">
        <v>29158</v>
      </c>
      <c r="K811">
        <f t="shared" si="28"/>
        <v>21925</v>
      </c>
      <c r="L811">
        <f t="shared" si="29"/>
        <v>40120.5</v>
      </c>
    </row>
    <row r="812" spans="1:12">
      <c r="A812" t="s">
        <v>23</v>
      </c>
      <c r="B812" s="6" t="s">
        <v>27</v>
      </c>
      <c r="C812">
        <v>20</v>
      </c>
      <c r="D812">
        <v>30</v>
      </c>
      <c r="E812">
        <v>10</v>
      </c>
      <c r="F812" s="5" t="s">
        <v>14</v>
      </c>
      <c r="G812" s="4">
        <v>3</v>
      </c>
      <c r="H812" s="4">
        <v>15000</v>
      </c>
      <c r="I812" s="4">
        <v>29996</v>
      </c>
      <c r="J812">
        <v>51083</v>
      </c>
      <c r="K812">
        <f t="shared" si="28"/>
        <v>2545</v>
      </c>
      <c r="L812">
        <f t="shared" si="29"/>
        <v>52355.5</v>
      </c>
    </row>
    <row r="813" spans="1:12">
      <c r="A813" t="s">
        <v>23</v>
      </c>
      <c r="B813" s="6" t="s">
        <v>27</v>
      </c>
      <c r="C813">
        <v>20</v>
      </c>
      <c r="D813">
        <v>30</v>
      </c>
      <c r="E813">
        <v>10</v>
      </c>
      <c r="F813" s="5" t="s">
        <v>14</v>
      </c>
      <c r="G813" s="4">
        <v>3</v>
      </c>
      <c r="H813" s="4">
        <v>15000</v>
      </c>
      <c r="I813" s="4">
        <v>29996</v>
      </c>
      <c r="J813">
        <v>53628</v>
      </c>
      <c r="K813">
        <f t="shared" si="28"/>
        <v>6203</v>
      </c>
      <c r="L813">
        <f t="shared" si="29"/>
        <v>56729.5</v>
      </c>
    </row>
    <row r="814" spans="1:12">
      <c r="A814" t="s">
        <v>23</v>
      </c>
      <c r="B814" s="6" t="s">
        <v>27</v>
      </c>
      <c r="C814">
        <v>20</v>
      </c>
      <c r="D814">
        <v>30</v>
      </c>
      <c r="E814">
        <v>10</v>
      </c>
      <c r="F814" s="5" t="s">
        <v>14</v>
      </c>
      <c r="G814" s="4">
        <v>3</v>
      </c>
      <c r="H814" s="4">
        <v>15000</v>
      </c>
      <c r="I814" s="4">
        <v>29996</v>
      </c>
      <c r="J814">
        <v>59831</v>
      </c>
      <c r="K814">
        <f t="shared" si="28"/>
        <v>2402</v>
      </c>
      <c r="L814">
        <f t="shared" si="29"/>
        <v>61032</v>
      </c>
    </row>
    <row r="815" spans="1:12">
      <c r="A815" t="s">
        <v>23</v>
      </c>
      <c r="B815" s="6" t="s">
        <v>27</v>
      </c>
      <c r="C815">
        <v>20</v>
      </c>
      <c r="D815">
        <v>30</v>
      </c>
      <c r="E815">
        <v>10</v>
      </c>
      <c r="F815" s="5" t="s">
        <v>14</v>
      </c>
      <c r="G815" s="4">
        <v>3</v>
      </c>
      <c r="H815" s="4">
        <v>15000</v>
      </c>
      <c r="I815" s="4">
        <v>29996</v>
      </c>
      <c r="J815">
        <v>62233</v>
      </c>
      <c r="K815">
        <f t="shared" si="28"/>
        <v>3514</v>
      </c>
      <c r="L815">
        <f t="shared" si="29"/>
        <v>63990</v>
      </c>
    </row>
    <row r="816" spans="1:12">
      <c r="A816" t="s">
        <v>23</v>
      </c>
      <c r="B816" s="6" t="s">
        <v>27</v>
      </c>
      <c r="C816">
        <v>20</v>
      </c>
      <c r="D816">
        <v>30</v>
      </c>
      <c r="E816">
        <v>10</v>
      </c>
      <c r="F816" s="5" t="s">
        <v>14</v>
      </c>
      <c r="G816" s="4">
        <v>3</v>
      </c>
      <c r="H816" s="4">
        <v>15000</v>
      </c>
      <c r="I816" s="4">
        <v>29996</v>
      </c>
      <c r="J816">
        <v>65747</v>
      </c>
      <c r="K816">
        <f t="shared" si="28"/>
        <v>1980</v>
      </c>
      <c r="L816">
        <f t="shared" si="29"/>
        <v>66737</v>
      </c>
    </row>
    <row r="817" spans="1:12">
      <c r="A817" t="s">
        <v>23</v>
      </c>
      <c r="B817" s="6" t="s">
        <v>27</v>
      </c>
      <c r="C817">
        <v>20</v>
      </c>
      <c r="D817">
        <v>30</v>
      </c>
      <c r="E817">
        <v>10</v>
      </c>
      <c r="F817" s="5" t="s">
        <v>14</v>
      </c>
      <c r="G817" s="4">
        <v>3</v>
      </c>
      <c r="H817" s="4">
        <v>15000</v>
      </c>
      <c r="I817" s="4">
        <v>29996</v>
      </c>
      <c r="J817">
        <v>67727</v>
      </c>
      <c r="K817">
        <f t="shared" si="28"/>
        <v>1455</v>
      </c>
      <c r="L817">
        <f t="shared" si="29"/>
        <v>68454.5</v>
      </c>
    </row>
    <row r="818" spans="1:12">
      <c r="A818" t="s">
        <v>23</v>
      </c>
      <c r="B818" s="6" t="s">
        <v>27</v>
      </c>
      <c r="C818">
        <v>20</v>
      </c>
      <c r="D818">
        <v>30</v>
      </c>
      <c r="E818">
        <v>10</v>
      </c>
      <c r="F818" s="5" t="s">
        <v>14</v>
      </c>
      <c r="G818" s="4">
        <v>3</v>
      </c>
      <c r="H818" s="4">
        <v>15000</v>
      </c>
      <c r="I818" s="4">
        <v>29996</v>
      </c>
      <c r="J818">
        <v>69182</v>
      </c>
      <c r="K818">
        <f t="shared" si="28"/>
        <v>761</v>
      </c>
      <c r="L818">
        <f t="shared" si="29"/>
        <v>69562.5</v>
      </c>
    </row>
    <row r="819" spans="1:12">
      <c r="A819" t="s">
        <v>23</v>
      </c>
      <c r="B819" s="6" t="s">
        <v>27</v>
      </c>
      <c r="C819">
        <v>20</v>
      </c>
      <c r="D819">
        <v>30</v>
      </c>
      <c r="E819">
        <v>10</v>
      </c>
      <c r="F819" s="5" t="s">
        <v>14</v>
      </c>
      <c r="G819" s="4">
        <v>3</v>
      </c>
      <c r="H819" s="4">
        <v>15000</v>
      </c>
      <c r="I819" s="4">
        <v>29996</v>
      </c>
      <c r="J819">
        <v>69943</v>
      </c>
      <c r="K819">
        <f t="shared" si="28"/>
        <v>544</v>
      </c>
      <c r="L819">
        <f t="shared" si="29"/>
        <v>70215</v>
      </c>
    </row>
    <row r="820" spans="1:12">
      <c r="A820" t="s">
        <v>23</v>
      </c>
      <c r="B820" s="6" t="s">
        <v>27</v>
      </c>
      <c r="C820">
        <v>20</v>
      </c>
      <c r="D820">
        <v>30</v>
      </c>
      <c r="E820">
        <v>10</v>
      </c>
      <c r="F820" s="5" t="s">
        <v>14</v>
      </c>
      <c r="G820" s="4">
        <v>3</v>
      </c>
      <c r="H820" s="4">
        <v>15000</v>
      </c>
      <c r="I820" s="4">
        <v>29996</v>
      </c>
      <c r="J820">
        <v>70487</v>
      </c>
      <c r="K820">
        <f t="shared" si="28"/>
        <v>1215</v>
      </c>
      <c r="L820">
        <f t="shared" si="29"/>
        <v>71094.5</v>
      </c>
    </row>
    <row r="821" spans="1:12">
      <c r="A821" t="s">
        <v>23</v>
      </c>
      <c r="B821" s="6" t="s">
        <v>27</v>
      </c>
      <c r="C821">
        <v>20</v>
      </c>
      <c r="D821">
        <v>30</v>
      </c>
      <c r="E821">
        <v>10</v>
      </c>
      <c r="F821" s="5" t="s">
        <v>14</v>
      </c>
      <c r="G821" s="4">
        <v>3</v>
      </c>
      <c r="H821" s="4">
        <v>15000</v>
      </c>
      <c r="I821" s="4">
        <v>29996</v>
      </c>
      <c r="J821">
        <v>71702</v>
      </c>
      <c r="K821">
        <f t="shared" si="28"/>
        <v>3494</v>
      </c>
      <c r="L821">
        <f t="shared" si="29"/>
        <v>73449</v>
      </c>
    </row>
    <row r="822" spans="1:12">
      <c r="A822" t="s">
        <v>23</v>
      </c>
      <c r="B822" s="6" t="s">
        <v>27</v>
      </c>
      <c r="C822">
        <v>20</v>
      </c>
      <c r="D822">
        <v>30</v>
      </c>
      <c r="E822">
        <v>10</v>
      </c>
      <c r="F822" s="5" t="s">
        <v>14</v>
      </c>
      <c r="G822" s="4">
        <v>3</v>
      </c>
      <c r="H822" s="4">
        <v>15000</v>
      </c>
      <c r="I822" s="4">
        <v>29996</v>
      </c>
      <c r="J822">
        <v>75196</v>
      </c>
      <c r="K822">
        <f t="shared" si="28"/>
        <v>1102</v>
      </c>
      <c r="L822">
        <f t="shared" si="29"/>
        <v>75747</v>
      </c>
    </row>
    <row r="823" spans="1:12">
      <c r="A823" t="s">
        <v>23</v>
      </c>
      <c r="B823" s="6" t="s">
        <v>27</v>
      </c>
      <c r="C823">
        <v>20</v>
      </c>
      <c r="D823">
        <v>30</v>
      </c>
      <c r="E823">
        <v>10</v>
      </c>
      <c r="F823" s="5" t="s">
        <v>14</v>
      </c>
      <c r="G823" s="4">
        <v>3</v>
      </c>
      <c r="H823" s="4">
        <v>15000</v>
      </c>
      <c r="I823" s="4">
        <v>29996</v>
      </c>
      <c r="J823">
        <v>76298</v>
      </c>
      <c r="K823">
        <f t="shared" si="28"/>
        <v>1336</v>
      </c>
      <c r="L823">
        <f t="shared" si="29"/>
        <v>76966</v>
      </c>
    </row>
    <row r="824" spans="1:12">
      <c r="A824" t="s">
        <v>23</v>
      </c>
      <c r="B824" s="6" t="s">
        <v>27</v>
      </c>
      <c r="C824">
        <v>20</v>
      </c>
      <c r="D824">
        <v>30</v>
      </c>
      <c r="E824">
        <v>10</v>
      </c>
      <c r="F824" s="5" t="s">
        <v>14</v>
      </c>
      <c r="G824" s="4">
        <v>3</v>
      </c>
      <c r="H824" s="4">
        <v>15000</v>
      </c>
      <c r="I824" s="4">
        <v>29996</v>
      </c>
      <c r="J824">
        <v>77634</v>
      </c>
      <c r="K824">
        <f t="shared" si="28"/>
        <v>353</v>
      </c>
      <c r="L824">
        <f t="shared" si="29"/>
        <v>77810.5</v>
      </c>
    </row>
    <row r="825" spans="1:12">
      <c r="A825" t="s">
        <v>23</v>
      </c>
      <c r="B825" s="6" t="s">
        <v>27</v>
      </c>
      <c r="C825">
        <v>20</v>
      </c>
      <c r="D825">
        <v>30</v>
      </c>
      <c r="E825">
        <v>10</v>
      </c>
      <c r="F825" s="5" t="s">
        <v>14</v>
      </c>
      <c r="G825" s="4">
        <v>3</v>
      </c>
      <c r="H825" s="4">
        <v>15000</v>
      </c>
      <c r="I825" s="4">
        <v>29996</v>
      </c>
      <c r="J825">
        <v>77987</v>
      </c>
      <c r="K825">
        <f t="shared" si="28"/>
        <v>361</v>
      </c>
      <c r="L825">
        <f t="shared" si="29"/>
        <v>78167.5</v>
      </c>
    </row>
    <row r="826" spans="1:12">
      <c r="A826" t="s">
        <v>23</v>
      </c>
      <c r="B826" s="6" t="s">
        <v>27</v>
      </c>
      <c r="C826">
        <v>20</v>
      </c>
      <c r="D826">
        <v>30</v>
      </c>
      <c r="E826">
        <v>10</v>
      </c>
      <c r="F826" s="5" t="s">
        <v>14</v>
      </c>
      <c r="G826" s="4">
        <v>3</v>
      </c>
      <c r="H826" s="4">
        <v>15000</v>
      </c>
      <c r="I826" s="4">
        <v>29996</v>
      </c>
      <c r="J826">
        <v>78348</v>
      </c>
      <c r="K826">
        <f t="shared" si="28"/>
        <v>429</v>
      </c>
      <c r="L826">
        <f t="shared" si="29"/>
        <v>78562.5</v>
      </c>
    </row>
    <row r="827" spans="1:12">
      <c r="A827" t="s">
        <v>23</v>
      </c>
      <c r="B827" s="6" t="s">
        <v>27</v>
      </c>
      <c r="C827">
        <v>20</v>
      </c>
      <c r="D827">
        <v>30</v>
      </c>
      <c r="E827">
        <v>10</v>
      </c>
      <c r="F827" s="5" t="s">
        <v>14</v>
      </c>
      <c r="G827" s="4">
        <v>3</v>
      </c>
      <c r="H827" s="4">
        <v>15000</v>
      </c>
      <c r="I827" s="4">
        <v>29996</v>
      </c>
      <c r="J827">
        <v>78777</v>
      </c>
      <c r="K827">
        <f t="shared" si="28"/>
        <v>980</v>
      </c>
      <c r="L827">
        <f t="shared" si="29"/>
        <v>79267</v>
      </c>
    </row>
    <row r="828" spans="1:12">
      <c r="A828" t="s">
        <v>23</v>
      </c>
      <c r="B828" s="6" t="s">
        <v>27</v>
      </c>
      <c r="C828">
        <v>20</v>
      </c>
      <c r="D828">
        <v>30</v>
      </c>
      <c r="E828">
        <v>10</v>
      </c>
      <c r="F828" s="5" t="s">
        <v>14</v>
      </c>
      <c r="G828" s="4">
        <v>3</v>
      </c>
      <c r="H828" s="4">
        <v>15000</v>
      </c>
      <c r="I828" s="4">
        <v>29996</v>
      </c>
      <c r="J828">
        <v>79757</v>
      </c>
      <c r="K828">
        <f t="shared" si="28"/>
        <v>-79070</v>
      </c>
      <c r="L828">
        <f t="shared" si="29"/>
        <v>40222</v>
      </c>
    </row>
    <row r="829" spans="1:12">
      <c r="A829" t="s">
        <v>23</v>
      </c>
      <c r="B829" s="6" t="s">
        <v>27</v>
      </c>
      <c r="C829">
        <v>20</v>
      </c>
      <c r="D829">
        <v>30</v>
      </c>
      <c r="E829">
        <v>10</v>
      </c>
      <c r="F829" s="5" t="s">
        <v>15</v>
      </c>
      <c r="G829" s="4">
        <v>4</v>
      </c>
      <c r="H829" s="4">
        <v>15000</v>
      </c>
      <c r="I829" s="4">
        <v>29993</v>
      </c>
      <c r="J829">
        <v>687</v>
      </c>
      <c r="K829">
        <f t="shared" si="28"/>
        <v>2386</v>
      </c>
      <c r="L829">
        <f t="shared" si="29"/>
        <v>1880</v>
      </c>
    </row>
    <row r="830" spans="1:12">
      <c r="A830" t="s">
        <v>23</v>
      </c>
      <c r="B830" s="6" t="s">
        <v>27</v>
      </c>
      <c r="C830">
        <v>20</v>
      </c>
      <c r="D830">
        <v>30</v>
      </c>
      <c r="E830">
        <v>10</v>
      </c>
      <c r="F830" s="5" t="s">
        <v>15</v>
      </c>
      <c r="G830" s="4">
        <v>4</v>
      </c>
      <c r="H830" s="4">
        <v>15000</v>
      </c>
      <c r="I830" s="4">
        <v>29993</v>
      </c>
      <c r="J830">
        <v>3073</v>
      </c>
      <c r="K830">
        <f t="shared" si="28"/>
        <v>2244</v>
      </c>
      <c r="L830">
        <f t="shared" si="29"/>
        <v>4195</v>
      </c>
    </row>
    <row r="831" spans="1:12">
      <c r="A831" t="s">
        <v>23</v>
      </c>
      <c r="B831" s="6" t="s">
        <v>27</v>
      </c>
      <c r="C831">
        <v>20</v>
      </c>
      <c r="D831">
        <v>30</v>
      </c>
      <c r="E831">
        <v>10</v>
      </c>
      <c r="F831" s="5" t="s">
        <v>15</v>
      </c>
      <c r="G831" s="4">
        <v>4</v>
      </c>
      <c r="H831" s="4">
        <v>15000</v>
      </c>
      <c r="I831" s="4">
        <v>29993</v>
      </c>
      <c r="J831">
        <v>5317</v>
      </c>
      <c r="K831">
        <f t="shared" si="28"/>
        <v>6475</v>
      </c>
      <c r="L831">
        <f t="shared" si="29"/>
        <v>8554.5</v>
      </c>
    </row>
    <row r="832" spans="1:12">
      <c r="A832" t="s">
        <v>23</v>
      </c>
      <c r="B832" s="6" t="s">
        <v>27</v>
      </c>
      <c r="C832">
        <v>20</v>
      </c>
      <c r="D832">
        <v>30</v>
      </c>
      <c r="E832">
        <v>10</v>
      </c>
      <c r="F832" s="5" t="s">
        <v>15</v>
      </c>
      <c r="G832" s="4">
        <v>4</v>
      </c>
      <c r="H832" s="4">
        <v>15000</v>
      </c>
      <c r="I832" s="4">
        <v>29993</v>
      </c>
      <c r="J832">
        <v>11792</v>
      </c>
      <c r="K832">
        <f t="shared" si="28"/>
        <v>4520</v>
      </c>
      <c r="L832">
        <f t="shared" si="29"/>
        <v>14052</v>
      </c>
    </row>
    <row r="833" spans="1:12">
      <c r="A833" t="s">
        <v>23</v>
      </c>
      <c r="B833" s="6" t="s">
        <v>27</v>
      </c>
      <c r="C833">
        <v>20</v>
      </c>
      <c r="D833">
        <v>30</v>
      </c>
      <c r="E833">
        <v>10</v>
      </c>
      <c r="F833" s="5" t="s">
        <v>15</v>
      </c>
      <c r="G833" s="4">
        <v>4</v>
      </c>
      <c r="H833" s="4">
        <v>15000</v>
      </c>
      <c r="I833" s="4">
        <v>29993</v>
      </c>
      <c r="J833">
        <v>16312</v>
      </c>
      <c r="K833">
        <f t="shared" si="28"/>
        <v>2542</v>
      </c>
      <c r="L833">
        <f t="shared" si="29"/>
        <v>17583</v>
      </c>
    </row>
    <row r="834" spans="1:12">
      <c r="A834" t="s">
        <v>23</v>
      </c>
      <c r="B834" s="6" t="s">
        <v>27</v>
      </c>
      <c r="C834">
        <v>20</v>
      </c>
      <c r="D834">
        <v>30</v>
      </c>
      <c r="E834">
        <v>10</v>
      </c>
      <c r="F834" s="5" t="s">
        <v>15</v>
      </c>
      <c r="G834" s="4">
        <v>4</v>
      </c>
      <c r="H834" s="4">
        <v>15000</v>
      </c>
      <c r="I834" s="4">
        <v>29993</v>
      </c>
      <c r="J834">
        <v>18854</v>
      </c>
      <c r="K834">
        <f t="shared" ref="K834:K897" si="30">(J835-J834)</f>
        <v>4153</v>
      </c>
      <c r="L834">
        <f t="shared" ref="L834:L897" si="31">(J835+J834)/2</f>
        <v>20930.5</v>
      </c>
    </row>
    <row r="835" spans="1:12">
      <c r="A835" t="s">
        <v>23</v>
      </c>
      <c r="B835" s="6" t="s">
        <v>27</v>
      </c>
      <c r="C835">
        <v>20</v>
      </c>
      <c r="D835">
        <v>30</v>
      </c>
      <c r="E835">
        <v>10</v>
      </c>
      <c r="F835" s="5" t="s">
        <v>15</v>
      </c>
      <c r="G835" s="4">
        <v>4</v>
      </c>
      <c r="H835" s="4">
        <v>15000</v>
      </c>
      <c r="I835" s="4">
        <v>29993</v>
      </c>
      <c r="J835">
        <v>23007</v>
      </c>
      <c r="K835">
        <f t="shared" si="30"/>
        <v>7282</v>
      </c>
      <c r="L835">
        <f t="shared" si="31"/>
        <v>26648</v>
      </c>
    </row>
    <row r="836" spans="1:12">
      <c r="A836" t="s">
        <v>23</v>
      </c>
      <c r="B836" s="6" t="s">
        <v>27</v>
      </c>
      <c r="C836">
        <v>20</v>
      </c>
      <c r="D836">
        <v>30</v>
      </c>
      <c r="E836">
        <v>10</v>
      </c>
      <c r="F836" s="5" t="s">
        <v>15</v>
      </c>
      <c r="G836" s="4">
        <v>4</v>
      </c>
      <c r="H836" s="4">
        <v>15000</v>
      </c>
      <c r="I836" s="4">
        <v>29993</v>
      </c>
      <c r="J836">
        <v>30289</v>
      </c>
      <c r="K836">
        <f t="shared" si="30"/>
        <v>564</v>
      </c>
      <c r="L836">
        <f t="shared" si="31"/>
        <v>30571</v>
      </c>
    </row>
    <row r="837" spans="1:12">
      <c r="A837" t="s">
        <v>23</v>
      </c>
      <c r="B837" s="6" t="s">
        <v>27</v>
      </c>
      <c r="C837">
        <v>20</v>
      </c>
      <c r="D837">
        <v>30</v>
      </c>
      <c r="E837">
        <v>10</v>
      </c>
      <c r="F837" s="5" t="s">
        <v>15</v>
      </c>
      <c r="G837" s="4">
        <v>4</v>
      </c>
      <c r="H837" s="4">
        <v>15000</v>
      </c>
      <c r="I837" s="4">
        <v>29993</v>
      </c>
      <c r="J837">
        <v>30853</v>
      </c>
      <c r="K837">
        <f t="shared" si="30"/>
        <v>7858</v>
      </c>
      <c r="L837">
        <f t="shared" si="31"/>
        <v>34782</v>
      </c>
    </row>
    <row r="838" spans="1:12">
      <c r="A838" t="s">
        <v>23</v>
      </c>
      <c r="B838" s="6" t="s">
        <v>27</v>
      </c>
      <c r="C838">
        <v>20</v>
      </c>
      <c r="D838">
        <v>30</v>
      </c>
      <c r="E838">
        <v>10</v>
      </c>
      <c r="F838" s="5" t="s">
        <v>15</v>
      </c>
      <c r="G838" s="4">
        <v>4</v>
      </c>
      <c r="H838" s="4">
        <v>15000</v>
      </c>
      <c r="I838" s="4">
        <v>29993</v>
      </c>
      <c r="J838">
        <v>38711</v>
      </c>
      <c r="K838">
        <f t="shared" si="30"/>
        <v>3754</v>
      </c>
      <c r="L838">
        <f t="shared" si="31"/>
        <v>40588</v>
      </c>
    </row>
    <row r="839" spans="1:12">
      <c r="A839" t="s">
        <v>23</v>
      </c>
      <c r="B839" s="6" t="s">
        <v>27</v>
      </c>
      <c r="C839">
        <v>20</v>
      </c>
      <c r="D839">
        <v>30</v>
      </c>
      <c r="E839">
        <v>10</v>
      </c>
      <c r="F839" s="5" t="s">
        <v>15</v>
      </c>
      <c r="G839" s="4">
        <v>4</v>
      </c>
      <c r="H839" s="4">
        <v>15000</v>
      </c>
      <c r="I839" s="4">
        <v>29993</v>
      </c>
      <c r="J839">
        <v>42465</v>
      </c>
      <c r="K839">
        <f t="shared" si="30"/>
        <v>434</v>
      </c>
      <c r="L839">
        <f t="shared" si="31"/>
        <v>42682</v>
      </c>
    </row>
    <row r="840" spans="1:12">
      <c r="A840" t="s">
        <v>23</v>
      </c>
      <c r="B840" s="6" t="s">
        <v>27</v>
      </c>
      <c r="C840">
        <v>20</v>
      </c>
      <c r="D840">
        <v>30</v>
      </c>
      <c r="E840">
        <v>10</v>
      </c>
      <c r="F840" s="5" t="s">
        <v>15</v>
      </c>
      <c r="G840" s="4">
        <v>4</v>
      </c>
      <c r="H840" s="4">
        <v>15000</v>
      </c>
      <c r="I840" s="4">
        <v>29993</v>
      </c>
      <c r="J840">
        <v>42899</v>
      </c>
      <c r="K840">
        <f t="shared" si="30"/>
        <v>3008</v>
      </c>
      <c r="L840">
        <f t="shared" si="31"/>
        <v>44403</v>
      </c>
    </row>
    <row r="841" spans="1:12">
      <c r="A841" t="s">
        <v>23</v>
      </c>
      <c r="B841" s="6" t="s">
        <v>27</v>
      </c>
      <c r="C841">
        <v>20</v>
      </c>
      <c r="D841">
        <v>30</v>
      </c>
      <c r="E841">
        <v>10</v>
      </c>
      <c r="F841" s="5" t="s">
        <v>15</v>
      </c>
      <c r="G841" s="4">
        <v>4</v>
      </c>
      <c r="H841" s="4">
        <v>15000</v>
      </c>
      <c r="I841" s="4">
        <v>29993</v>
      </c>
      <c r="J841">
        <v>45907</v>
      </c>
      <c r="K841">
        <f t="shared" si="30"/>
        <v>5126</v>
      </c>
      <c r="L841">
        <f t="shared" si="31"/>
        <v>48470</v>
      </c>
    </row>
    <row r="842" spans="1:12">
      <c r="A842" t="s">
        <v>23</v>
      </c>
      <c r="B842" s="6" t="s">
        <v>27</v>
      </c>
      <c r="C842">
        <v>20</v>
      </c>
      <c r="D842">
        <v>30</v>
      </c>
      <c r="E842">
        <v>10</v>
      </c>
      <c r="F842" s="5" t="s">
        <v>15</v>
      </c>
      <c r="G842" s="4">
        <v>4</v>
      </c>
      <c r="H842" s="4">
        <v>15000</v>
      </c>
      <c r="I842" s="4">
        <v>29993</v>
      </c>
      <c r="J842">
        <v>51033</v>
      </c>
      <c r="K842">
        <f t="shared" si="30"/>
        <v>1240</v>
      </c>
      <c r="L842">
        <f t="shared" si="31"/>
        <v>51653</v>
      </c>
    </row>
    <row r="843" spans="1:12">
      <c r="A843" t="s">
        <v>23</v>
      </c>
      <c r="B843" s="6" t="s">
        <v>27</v>
      </c>
      <c r="C843">
        <v>20</v>
      </c>
      <c r="D843">
        <v>30</v>
      </c>
      <c r="E843">
        <v>10</v>
      </c>
      <c r="F843" s="5" t="s">
        <v>15</v>
      </c>
      <c r="G843" s="4">
        <v>4</v>
      </c>
      <c r="H843" s="4">
        <v>15000</v>
      </c>
      <c r="I843" s="4">
        <v>29993</v>
      </c>
      <c r="J843">
        <v>52273</v>
      </c>
      <c r="K843">
        <f t="shared" si="30"/>
        <v>2951</v>
      </c>
      <c r="L843">
        <f t="shared" si="31"/>
        <v>53748.5</v>
      </c>
    </row>
    <row r="844" spans="1:12">
      <c r="A844" t="s">
        <v>23</v>
      </c>
      <c r="B844" s="6" t="s">
        <v>27</v>
      </c>
      <c r="C844">
        <v>20</v>
      </c>
      <c r="D844">
        <v>30</v>
      </c>
      <c r="E844">
        <v>10</v>
      </c>
      <c r="F844" s="5" t="s">
        <v>15</v>
      </c>
      <c r="G844" s="4">
        <v>4</v>
      </c>
      <c r="H844" s="4">
        <v>15000</v>
      </c>
      <c r="I844" s="4">
        <v>29993</v>
      </c>
      <c r="J844">
        <v>55224</v>
      </c>
      <c r="K844">
        <f t="shared" si="30"/>
        <v>1673</v>
      </c>
      <c r="L844">
        <f t="shared" si="31"/>
        <v>56060.5</v>
      </c>
    </row>
    <row r="845" spans="1:12">
      <c r="A845" t="s">
        <v>23</v>
      </c>
      <c r="B845" s="6" t="s">
        <v>27</v>
      </c>
      <c r="C845">
        <v>20</v>
      </c>
      <c r="D845">
        <v>30</v>
      </c>
      <c r="E845">
        <v>10</v>
      </c>
      <c r="F845" s="5" t="s">
        <v>15</v>
      </c>
      <c r="G845" s="4">
        <v>4</v>
      </c>
      <c r="H845" s="4">
        <v>15000</v>
      </c>
      <c r="I845" s="4">
        <v>29993</v>
      </c>
      <c r="J845">
        <v>56897</v>
      </c>
      <c r="K845">
        <f t="shared" si="30"/>
        <v>611</v>
      </c>
      <c r="L845">
        <f t="shared" si="31"/>
        <v>57202.5</v>
      </c>
    </row>
    <row r="846" spans="1:12">
      <c r="A846" t="s">
        <v>23</v>
      </c>
      <c r="B846" s="6" t="s">
        <v>27</v>
      </c>
      <c r="C846">
        <v>20</v>
      </c>
      <c r="D846">
        <v>30</v>
      </c>
      <c r="E846">
        <v>10</v>
      </c>
      <c r="F846" s="5" t="s">
        <v>15</v>
      </c>
      <c r="G846" s="4">
        <v>4</v>
      </c>
      <c r="H846" s="4">
        <v>15000</v>
      </c>
      <c r="I846" s="4">
        <v>29993</v>
      </c>
      <c r="J846">
        <v>57508</v>
      </c>
      <c r="K846">
        <f t="shared" si="30"/>
        <v>1752</v>
      </c>
      <c r="L846">
        <f t="shared" si="31"/>
        <v>58384</v>
      </c>
    </row>
    <row r="847" spans="1:12">
      <c r="A847" t="s">
        <v>23</v>
      </c>
      <c r="B847" s="6" t="s">
        <v>27</v>
      </c>
      <c r="C847">
        <v>20</v>
      </c>
      <c r="D847">
        <v>30</v>
      </c>
      <c r="E847">
        <v>10</v>
      </c>
      <c r="F847" s="5" t="s">
        <v>15</v>
      </c>
      <c r="G847" s="4">
        <v>4</v>
      </c>
      <c r="H847" s="4">
        <v>15000</v>
      </c>
      <c r="I847" s="4">
        <v>29993</v>
      </c>
      <c r="J847">
        <v>59260</v>
      </c>
      <c r="K847">
        <f t="shared" si="30"/>
        <v>1248</v>
      </c>
      <c r="L847">
        <f t="shared" si="31"/>
        <v>59884</v>
      </c>
    </row>
    <row r="848" spans="1:12">
      <c r="A848" t="s">
        <v>23</v>
      </c>
      <c r="B848" s="6" t="s">
        <v>27</v>
      </c>
      <c r="C848">
        <v>20</v>
      </c>
      <c r="D848">
        <v>30</v>
      </c>
      <c r="E848">
        <v>10</v>
      </c>
      <c r="F848" s="5" t="s">
        <v>15</v>
      </c>
      <c r="G848" s="4">
        <v>4</v>
      </c>
      <c r="H848" s="4">
        <v>15000</v>
      </c>
      <c r="I848" s="4">
        <v>29993</v>
      </c>
      <c r="J848">
        <v>60508</v>
      </c>
      <c r="K848">
        <f t="shared" si="30"/>
        <v>5484</v>
      </c>
      <c r="L848">
        <f t="shared" si="31"/>
        <v>63250</v>
      </c>
    </row>
    <row r="849" spans="1:12">
      <c r="A849" t="s">
        <v>23</v>
      </c>
      <c r="B849" s="6" t="s">
        <v>27</v>
      </c>
      <c r="C849">
        <v>20</v>
      </c>
      <c r="D849">
        <v>30</v>
      </c>
      <c r="E849">
        <v>10</v>
      </c>
      <c r="F849" s="5" t="s">
        <v>15</v>
      </c>
      <c r="G849" s="4">
        <v>4</v>
      </c>
      <c r="H849" s="4">
        <v>15000</v>
      </c>
      <c r="I849" s="4">
        <v>29993</v>
      </c>
      <c r="J849">
        <v>65992</v>
      </c>
      <c r="K849">
        <f t="shared" si="30"/>
        <v>4484</v>
      </c>
      <c r="L849">
        <f t="shared" si="31"/>
        <v>68234</v>
      </c>
    </row>
    <row r="850" spans="1:12">
      <c r="A850" t="s">
        <v>23</v>
      </c>
      <c r="B850" s="6" t="s">
        <v>27</v>
      </c>
      <c r="C850">
        <v>20</v>
      </c>
      <c r="D850">
        <v>30</v>
      </c>
      <c r="E850">
        <v>10</v>
      </c>
      <c r="F850" s="5" t="s">
        <v>15</v>
      </c>
      <c r="G850" s="4">
        <v>4</v>
      </c>
      <c r="H850" s="4">
        <v>15000</v>
      </c>
      <c r="I850" s="4">
        <v>29993</v>
      </c>
      <c r="J850">
        <v>70476</v>
      </c>
      <c r="K850">
        <f t="shared" si="30"/>
        <v>1924</v>
      </c>
      <c r="L850">
        <f t="shared" si="31"/>
        <v>71438</v>
      </c>
    </row>
    <row r="851" spans="1:12">
      <c r="A851" t="s">
        <v>23</v>
      </c>
      <c r="B851" s="6" t="s">
        <v>27</v>
      </c>
      <c r="C851">
        <v>20</v>
      </c>
      <c r="D851">
        <v>30</v>
      </c>
      <c r="E851">
        <v>10</v>
      </c>
      <c r="F851" s="5" t="s">
        <v>15</v>
      </c>
      <c r="G851" s="4">
        <v>4</v>
      </c>
      <c r="H851" s="4">
        <v>15000</v>
      </c>
      <c r="I851" s="4">
        <v>29993</v>
      </c>
      <c r="J851">
        <v>72400</v>
      </c>
      <c r="K851">
        <f t="shared" si="30"/>
        <v>6143</v>
      </c>
      <c r="L851">
        <f t="shared" si="31"/>
        <v>75471.5</v>
      </c>
    </row>
    <row r="852" spans="1:12">
      <c r="A852" t="s">
        <v>23</v>
      </c>
      <c r="B852" s="6" t="s">
        <v>27</v>
      </c>
      <c r="C852">
        <v>20</v>
      </c>
      <c r="D852">
        <v>30</v>
      </c>
      <c r="E852">
        <v>10</v>
      </c>
      <c r="F852" s="5" t="s">
        <v>15</v>
      </c>
      <c r="G852" s="4">
        <v>4</v>
      </c>
      <c r="H852" s="4">
        <v>15000</v>
      </c>
      <c r="I852" s="4">
        <v>29993</v>
      </c>
      <c r="J852">
        <v>78543</v>
      </c>
      <c r="K852">
        <f t="shared" si="30"/>
        <v>880</v>
      </c>
      <c r="L852">
        <f t="shared" si="31"/>
        <v>78983</v>
      </c>
    </row>
    <row r="853" spans="1:12">
      <c r="A853" t="s">
        <v>23</v>
      </c>
      <c r="B853" s="6" t="s">
        <v>27</v>
      </c>
      <c r="C853">
        <v>20</v>
      </c>
      <c r="D853">
        <v>30</v>
      </c>
      <c r="E853">
        <v>10</v>
      </c>
      <c r="F853" s="5" t="s">
        <v>15</v>
      </c>
      <c r="G853" s="4">
        <v>4</v>
      </c>
      <c r="H853" s="4">
        <v>15000</v>
      </c>
      <c r="I853" s="4">
        <v>29993</v>
      </c>
      <c r="J853">
        <v>79423</v>
      </c>
      <c r="K853">
        <f t="shared" si="30"/>
        <v>-51603</v>
      </c>
      <c r="L853">
        <f t="shared" si="31"/>
        <v>53621.5</v>
      </c>
    </row>
    <row r="854" spans="1:12">
      <c r="A854" t="s">
        <v>23</v>
      </c>
      <c r="B854" s="6" t="s">
        <v>27</v>
      </c>
      <c r="C854">
        <v>20</v>
      </c>
      <c r="D854">
        <v>30</v>
      </c>
      <c r="E854">
        <v>10</v>
      </c>
      <c r="F854" s="5" t="s">
        <v>16</v>
      </c>
      <c r="G854" s="4">
        <v>5</v>
      </c>
      <c r="H854" s="4">
        <v>15000</v>
      </c>
      <c r="I854" s="4">
        <v>30003</v>
      </c>
      <c r="J854">
        <v>27820</v>
      </c>
      <c r="K854">
        <f t="shared" si="30"/>
        <v>839</v>
      </c>
      <c r="L854">
        <f t="shared" si="31"/>
        <v>28239.5</v>
      </c>
    </row>
    <row r="855" spans="1:12">
      <c r="A855" t="s">
        <v>23</v>
      </c>
      <c r="B855" s="6" t="s">
        <v>27</v>
      </c>
      <c r="C855">
        <v>20</v>
      </c>
      <c r="D855">
        <v>30</v>
      </c>
      <c r="E855">
        <v>10</v>
      </c>
      <c r="F855" s="5" t="s">
        <v>16</v>
      </c>
      <c r="G855" s="4">
        <v>5</v>
      </c>
      <c r="H855" s="4">
        <v>15000</v>
      </c>
      <c r="I855" s="4">
        <v>30003</v>
      </c>
      <c r="J855">
        <v>28659</v>
      </c>
      <c r="K855">
        <f t="shared" si="30"/>
        <v>-19616</v>
      </c>
      <c r="L855">
        <f t="shared" si="31"/>
        <v>18851</v>
      </c>
    </row>
    <row r="856" spans="1:12">
      <c r="A856" t="s">
        <v>23</v>
      </c>
      <c r="B856" s="6" t="s">
        <v>27</v>
      </c>
      <c r="C856">
        <v>20</v>
      </c>
      <c r="D856">
        <v>30</v>
      </c>
      <c r="E856">
        <v>10</v>
      </c>
      <c r="F856" s="5" t="s">
        <v>17</v>
      </c>
      <c r="G856" s="4">
        <v>6</v>
      </c>
      <c r="H856" s="4">
        <v>15000</v>
      </c>
      <c r="I856">
        <v>30011</v>
      </c>
      <c r="J856">
        <v>9043</v>
      </c>
      <c r="K856">
        <f t="shared" si="30"/>
        <v>8374</v>
      </c>
      <c r="L856">
        <f t="shared" si="31"/>
        <v>13230</v>
      </c>
    </row>
    <row r="857" spans="1:12">
      <c r="A857" t="s">
        <v>23</v>
      </c>
      <c r="B857" s="6" t="s">
        <v>27</v>
      </c>
      <c r="C857">
        <v>20</v>
      </c>
      <c r="D857">
        <v>30</v>
      </c>
      <c r="E857">
        <v>10</v>
      </c>
      <c r="F857" s="5" t="s">
        <v>17</v>
      </c>
      <c r="G857" s="4">
        <v>6</v>
      </c>
      <c r="H857" s="4">
        <v>15000</v>
      </c>
      <c r="I857">
        <v>30011</v>
      </c>
      <c r="J857">
        <v>17417</v>
      </c>
      <c r="K857">
        <f t="shared" si="30"/>
        <v>835</v>
      </c>
      <c r="L857">
        <f t="shared" si="31"/>
        <v>17834.5</v>
      </c>
    </row>
    <row r="858" spans="1:12">
      <c r="A858" t="s">
        <v>23</v>
      </c>
      <c r="B858" s="6" t="s">
        <v>27</v>
      </c>
      <c r="C858">
        <v>20</v>
      </c>
      <c r="D858">
        <v>30</v>
      </c>
      <c r="E858">
        <v>10</v>
      </c>
      <c r="F858" s="5" t="s">
        <v>17</v>
      </c>
      <c r="G858" s="4">
        <v>6</v>
      </c>
      <c r="H858" s="4">
        <v>15000</v>
      </c>
      <c r="I858">
        <v>30011</v>
      </c>
      <c r="J858">
        <v>18252</v>
      </c>
      <c r="K858">
        <f t="shared" si="30"/>
        <v>2103</v>
      </c>
      <c r="L858">
        <f t="shared" si="31"/>
        <v>19303.5</v>
      </c>
    </row>
    <row r="859" spans="1:12">
      <c r="A859" t="s">
        <v>23</v>
      </c>
      <c r="B859" s="6" t="s">
        <v>27</v>
      </c>
      <c r="C859">
        <v>20</v>
      </c>
      <c r="D859">
        <v>30</v>
      </c>
      <c r="E859">
        <v>10</v>
      </c>
      <c r="F859" s="5" t="s">
        <v>17</v>
      </c>
      <c r="G859" s="4">
        <v>6</v>
      </c>
      <c r="H859" s="4">
        <v>15000</v>
      </c>
      <c r="I859">
        <v>30011</v>
      </c>
      <c r="J859">
        <v>20355</v>
      </c>
      <c r="K859">
        <f t="shared" si="30"/>
        <v>1143</v>
      </c>
      <c r="L859">
        <f t="shared" si="31"/>
        <v>20926.5</v>
      </c>
    </row>
    <row r="860" spans="1:12">
      <c r="A860" t="s">
        <v>23</v>
      </c>
      <c r="B860" s="6" t="s">
        <v>27</v>
      </c>
      <c r="C860">
        <v>20</v>
      </c>
      <c r="D860">
        <v>30</v>
      </c>
      <c r="E860">
        <v>10</v>
      </c>
      <c r="F860" s="5" t="s">
        <v>17</v>
      </c>
      <c r="G860" s="4">
        <v>6</v>
      </c>
      <c r="H860" s="4">
        <v>15000</v>
      </c>
      <c r="I860">
        <v>30011</v>
      </c>
      <c r="J860">
        <v>21498</v>
      </c>
      <c r="K860">
        <f t="shared" si="30"/>
        <v>315</v>
      </c>
      <c r="L860">
        <f t="shared" si="31"/>
        <v>21655.5</v>
      </c>
    </row>
    <row r="861" spans="1:12">
      <c r="A861" t="s">
        <v>23</v>
      </c>
      <c r="B861" s="6" t="s">
        <v>27</v>
      </c>
      <c r="C861">
        <v>20</v>
      </c>
      <c r="D861">
        <v>30</v>
      </c>
      <c r="E861">
        <v>10</v>
      </c>
      <c r="F861" s="5" t="s">
        <v>17</v>
      </c>
      <c r="G861" s="4">
        <v>6</v>
      </c>
      <c r="H861" s="4">
        <v>15000</v>
      </c>
      <c r="I861">
        <v>30011</v>
      </c>
      <c r="J861">
        <v>21813</v>
      </c>
      <c r="K861">
        <f t="shared" si="30"/>
        <v>1351</v>
      </c>
      <c r="L861">
        <f t="shared" si="31"/>
        <v>22488.5</v>
      </c>
    </row>
    <row r="862" spans="1:12">
      <c r="A862" t="s">
        <v>23</v>
      </c>
      <c r="B862" s="6" t="s">
        <v>27</v>
      </c>
      <c r="C862">
        <v>20</v>
      </c>
      <c r="D862">
        <v>30</v>
      </c>
      <c r="E862">
        <v>10</v>
      </c>
      <c r="F862" s="5" t="s">
        <v>17</v>
      </c>
      <c r="G862" s="4">
        <v>6</v>
      </c>
      <c r="H862" s="4">
        <v>15000</v>
      </c>
      <c r="I862">
        <v>30011</v>
      </c>
      <c r="J862">
        <v>23164</v>
      </c>
      <c r="K862">
        <f t="shared" si="30"/>
        <v>10892</v>
      </c>
      <c r="L862">
        <f t="shared" si="31"/>
        <v>28610</v>
      </c>
    </row>
    <row r="863" spans="1:12">
      <c r="A863" t="s">
        <v>23</v>
      </c>
      <c r="B863" s="6" t="s">
        <v>27</v>
      </c>
      <c r="C863">
        <v>20</v>
      </c>
      <c r="D863">
        <v>30</v>
      </c>
      <c r="E863">
        <v>10</v>
      </c>
      <c r="F863" s="5" t="s">
        <v>17</v>
      </c>
      <c r="G863" s="4">
        <v>6</v>
      </c>
      <c r="H863" s="4">
        <v>15000</v>
      </c>
      <c r="I863">
        <v>30011</v>
      </c>
      <c r="J863">
        <v>34056</v>
      </c>
      <c r="K863">
        <f t="shared" si="30"/>
        <v>6708</v>
      </c>
      <c r="L863">
        <f t="shared" si="31"/>
        <v>37410</v>
      </c>
    </row>
    <row r="864" spans="1:12">
      <c r="A864" t="s">
        <v>23</v>
      </c>
      <c r="B864" s="6" t="s">
        <v>27</v>
      </c>
      <c r="C864">
        <v>20</v>
      </c>
      <c r="D864">
        <v>30</v>
      </c>
      <c r="E864">
        <v>10</v>
      </c>
      <c r="F864" s="5" t="s">
        <v>17</v>
      </c>
      <c r="G864" s="4">
        <v>6</v>
      </c>
      <c r="H864" s="4">
        <v>15000</v>
      </c>
      <c r="I864">
        <v>30011</v>
      </c>
      <c r="J864">
        <v>40764</v>
      </c>
      <c r="K864">
        <f t="shared" si="30"/>
        <v>746</v>
      </c>
      <c r="L864">
        <f t="shared" si="31"/>
        <v>41137</v>
      </c>
    </row>
    <row r="865" spans="1:12">
      <c r="A865" t="s">
        <v>23</v>
      </c>
      <c r="B865" s="6" t="s">
        <v>27</v>
      </c>
      <c r="C865">
        <v>20</v>
      </c>
      <c r="D865">
        <v>30</v>
      </c>
      <c r="E865">
        <v>10</v>
      </c>
      <c r="F865" s="5" t="s">
        <v>17</v>
      </c>
      <c r="G865" s="4">
        <v>6</v>
      </c>
      <c r="H865" s="4">
        <v>15000</v>
      </c>
      <c r="I865">
        <v>30011</v>
      </c>
      <c r="J865">
        <v>41510</v>
      </c>
      <c r="K865">
        <f t="shared" si="30"/>
        <v>6693</v>
      </c>
      <c r="L865">
        <f t="shared" si="31"/>
        <v>44856.5</v>
      </c>
    </row>
    <row r="866" spans="1:12">
      <c r="A866" t="s">
        <v>23</v>
      </c>
      <c r="B866" s="6" t="s">
        <v>27</v>
      </c>
      <c r="C866">
        <v>20</v>
      </c>
      <c r="D866">
        <v>30</v>
      </c>
      <c r="E866">
        <v>10</v>
      </c>
      <c r="F866" s="5" t="s">
        <v>17</v>
      </c>
      <c r="G866" s="4">
        <v>6</v>
      </c>
      <c r="H866" s="4">
        <v>15000</v>
      </c>
      <c r="I866">
        <v>30011</v>
      </c>
      <c r="J866">
        <v>48203</v>
      </c>
      <c r="K866">
        <f t="shared" si="30"/>
        <v>4449</v>
      </c>
      <c r="L866">
        <f t="shared" si="31"/>
        <v>50427.5</v>
      </c>
    </row>
    <row r="867" spans="1:12">
      <c r="A867" t="s">
        <v>23</v>
      </c>
      <c r="B867" s="6" t="s">
        <v>27</v>
      </c>
      <c r="C867">
        <v>20</v>
      </c>
      <c r="D867">
        <v>30</v>
      </c>
      <c r="E867">
        <v>10</v>
      </c>
      <c r="F867" s="5" t="s">
        <v>17</v>
      </c>
      <c r="G867" s="4">
        <v>6</v>
      </c>
      <c r="H867" s="4">
        <v>15000</v>
      </c>
      <c r="I867">
        <v>30011</v>
      </c>
      <c r="J867">
        <v>52652</v>
      </c>
      <c r="K867">
        <f t="shared" si="30"/>
        <v>629</v>
      </c>
      <c r="L867">
        <f t="shared" si="31"/>
        <v>52966.5</v>
      </c>
    </row>
    <row r="868" spans="1:12">
      <c r="A868" t="s">
        <v>23</v>
      </c>
      <c r="B868" s="6" t="s">
        <v>27</v>
      </c>
      <c r="C868">
        <v>20</v>
      </c>
      <c r="D868">
        <v>30</v>
      </c>
      <c r="E868">
        <v>10</v>
      </c>
      <c r="F868" s="5" t="s">
        <v>17</v>
      </c>
      <c r="G868" s="4">
        <v>6</v>
      </c>
      <c r="H868" s="4">
        <v>15000</v>
      </c>
      <c r="I868">
        <v>30011</v>
      </c>
      <c r="J868">
        <v>53281</v>
      </c>
      <c r="K868">
        <f t="shared" si="30"/>
        <v>5914</v>
      </c>
      <c r="L868">
        <f t="shared" si="31"/>
        <v>56238</v>
      </c>
    </row>
    <row r="869" spans="1:12">
      <c r="A869" t="s">
        <v>23</v>
      </c>
      <c r="B869" s="6" t="s">
        <v>27</v>
      </c>
      <c r="C869">
        <v>20</v>
      </c>
      <c r="D869">
        <v>30</v>
      </c>
      <c r="E869">
        <v>10</v>
      </c>
      <c r="F869" s="5" t="s">
        <v>17</v>
      </c>
      <c r="G869" s="4">
        <v>6</v>
      </c>
      <c r="H869" s="4">
        <v>15000</v>
      </c>
      <c r="I869">
        <v>30011</v>
      </c>
      <c r="J869">
        <v>59195</v>
      </c>
      <c r="K869">
        <f t="shared" si="30"/>
        <v>6137</v>
      </c>
      <c r="L869">
        <f t="shared" si="31"/>
        <v>62263.5</v>
      </c>
    </row>
    <row r="870" spans="1:12">
      <c r="A870" t="s">
        <v>23</v>
      </c>
      <c r="B870" s="6" t="s">
        <v>27</v>
      </c>
      <c r="C870">
        <v>20</v>
      </c>
      <c r="D870">
        <v>30</v>
      </c>
      <c r="E870">
        <v>10</v>
      </c>
      <c r="F870" s="5" t="s">
        <v>17</v>
      </c>
      <c r="G870" s="4">
        <v>6</v>
      </c>
      <c r="H870" s="4">
        <v>15000</v>
      </c>
      <c r="I870">
        <v>30011</v>
      </c>
      <c r="J870">
        <v>65332</v>
      </c>
      <c r="K870">
        <f t="shared" si="30"/>
        <v>2755</v>
      </c>
      <c r="L870">
        <f t="shared" si="31"/>
        <v>66709.5</v>
      </c>
    </row>
    <row r="871" spans="1:12">
      <c r="A871" t="s">
        <v>23</v>
      </c>
      <c r="B871" s="6" t="s">
        <v>27</v>
      </c>
      <c r="C871">
        <v>20</v>
      </c>
      <c r="D871">
        <v>30</v>
      </c>
      <c r="E871">
        <v>10</v>
      </c>
      <c r="F871" s="5" t="s">
        <v>17</v>
      </c>
      <c r="G871" s="4">
        <v>6</v>
      </c>
      <c r="H871" s="4">
        <v>15000</v>
      </c>
      <c r="I871">
        <v>30011</v>
      </c>
      <c r="J871">
        <v>68087</v>
      </c>
      <c r="K871">
        <f t="shared" si="30"/>
        <v>840</v>
      </c>
      <c r="L871">
        <f t="shared" si="31"/>
        <v>68507</v>
      </c>
    </row>
    <row r="872" spans="1:12">
      <c r="A872" t="s">
        <v>23</v>
      </c>
      <c r="B872" s="6" t="s">
        <v>27</v>
      </c>
      <c r="C872">
        <v>20</v>
      </c>
      <c r="D872">
        <v>30</v>
      </c>
      <c r="E872">
        <v>10</v>
      </c>
      <c r="F872" s="5" t="s">
        <v>17</v>
      </c>
      <c r="G872" s="4">
        <v>6</v>
      </c>
      <c r="H872" s="4">
        <v>15000</v>
      </c>
      <c r="I872">
        <v>30011</v>
      </c>
      <c r="J872">
        <v>68927</v>
      </c>
      <c r="K872">
        <f t="shared" si="30"/>
        <v>1791</v>
      </c>
      <c r="L872">
        <f t="shared" si="31"/>
        <v>69822.5</v>
      </c>
    </row>
    <row r="873" spans="1:12">
      <c r="A873" t="s">
        <v>23</v>
      </c>
      <c r="B873" s="6" t="s">
        <v>27</v>
      </c>
      <c r="C873">
        <v>20</v>
      </c>
      <c r="D873">
        <v>30</v>
      </c>
      <c r="E873">
        <v>10</v>
      </c>
      <c r="F873" s="5" t="s">
        <v>17</v>
      </c>
      <c r="G873" s="4">
        <v>6</v>
      </c>
      <c r="H873" s="4">
        <v>15000</v>
      </c>
      <c r="I873">
        <v>30011</v>
      </c>
      <c r="J873">
        <v>70718</v>
      </c>
      <c r="K873">
        <f t="shared" si="30"/>
        <v>2264</v>
      </c>
      <c r="L873">
        <f t="shared" si="31"/>
        <v>71850</v>
      </c>
    </row>
    <row r="874" spans="1:12">
      <c r="A874" t="s">
        <v>23</v>
      </c>
      <c r="B874" s="6" t="s">
        <v>27</v>
      </c>
      <c r="C874">
        <v>20</v>
      </c>
      <c r="D874">
        <v>30</v>
      </c>
      <c r="E874">
        <v>10</v>
      </c>
      <c r="F874" s="5" t="s">
        <v>17</v>
      </c>
      <c r="G874" s="4">
        <v>6</v>
      </c>
      <c r="H874" s="4">
        <v>15000</v>
      </c>
      <c r="I874">
        <v>30011</v>
      </c>
      <c r="J874">
        <v>72982</v>
      </c>
      <c r="K874">
        <f t="shared" si="30"/>
        <v>601</v>
      </c>
      <c r="L874">
        <f t="shared" si="31"/>
        <v>73282.5</v>
      </c>
    </row>
    <row r="875" spans="1:12">
      <c r="A875" t="s">
        <v>23</v>
      </c>
      <c r="B875" s="6" t="s">
        <v>27</v>
      </c>
      <c r="C875">
        <v>20</v>
      </c>
      <c r="D875">
        <v>30</v>
      </c>
      <c r="E875">
        <v>10</v>
      </c>
      <c r="F875" s="5" t="s">
        <v>17</v>
      </c>
      <c r="G875" s="4">
        <v>6</v>
      </c>
      <c r="H875" s="4">
        <v>15000</v>
      </c>
      <c r="I875">
        <v>30011</v>
      </c>
      <c r="J875">
        <v>73583</v>
      </c>
      <c r="K875">
        <f t="shared" si="30"/>
        <v>2668</v>
      </c>
      <c r="L875">
        <f t="shared" si="31"/>
        <v>74917</v>
      </c>
    </row>
    <row r="876" spans="1:12">
      <c r="A876" t="s">
        <v>23</v>
      </c>
      <c r="B876" s="6" t="s">
        <v>27</v>
      </c>
      <c r="C876">
        <v>20</v>
      </c>
      <c r="D876">
        <v>30</v>
      </c>
      <c r="E876">
        <v>10</v>
      </c>
      <c r="F876" s="5" t="s">
        <v>17</v>
      </c>
      <c r="G876" s="4">
        <v>6</v>
      </c>
      <c r="H876" s="4">
        <v>15000</v>
      </c>
      <c r="I876">
        <v>30011</v>
      </c>
      <c r="J876">
        <v>76251</v>
      </c>
      <c r="K876">
        <f t="shared" si="30"/>
        <v>-74934</v>
      </c>
      <c r="L876">
        <f t="shared" si="31"/>
        <v>38784</v>
      </c>
    </row>
    <row r="877" spans="1:12">
      <c r="A877" t="s">
        <v>23</v>
      </c>
      <c r="B877" s="6" t="s">
        <v>27</v>
      </c>
      <c r="C877">
        <v>20</v>
      </c>
      <c r="D877">
        <v>30</v>
      </c>
      <c r="E877">
        <v>10</v>
      </c>
      <c r="F877" s="5" t="s">
        <v>18</v>
      </c>
      <c r="G877" s="4">
        <v>7</v>
      </c>
      <c r="H877" s="4">
        <v>15000</v>
      </c>
      <c r="I877">
        <v>30001</v>
      </c>
      <c r="J877">
        <v>1317</v>
      </c>
      <c r="K877">
        <f t="shared" si="30"/>
        <v>2960</v>
      </c>
      <c r="L877">
        <f t="shared" si="31"/>
        <v>2797</v>
      </c>
    </row>
    <row r="878" spans="1:12">
      <c r="A878" t="s">
        <v>23</v>
      </c>
      <c r="B878" s="6" t="s">
        <v>27</v>
      </c>
      <c r="C878">
        <v>20</v>
      </c>
      <c r="D878">
        <v>30</v>
      </c>
      <c r="E878">
        <v>10</v>
      </c>
      <c r="F878" s="5" t="s">
        <v>18</v>
      </c>
      <c r="G878" s="4">
        <v>7</v>
      </c>
      <c r="H878" s="4">
        <v>15000</v>
      </c>
      <c r="I878">
        <v>30001</v>
      </c>
      <c r="J878">
        <v>4277</v>
      </c>
      <c r="K878">
        <f t="shared" si="30"/>
        <v>30331</v>
      </c>
      <c r="L878">
        <f t="shared" si="31"/>
        <v>19442.5</v>
      </c>
    </row>
    <row r="879" spans="1:12">
      <c r="A879" t="s">
        <v>23</v>
      </c>
      <c r="B879" s="6" t="s">
        <v>27</v>
      </c>
      <c r="C879">
        <v>20</v>
      </c>
      <c r="D879">
        <v>30</v>
      </c>
      <c r="E879">
        <v>10</v>
      </c>
      <c r="F879" s="5" t="s">
        <v>18</v>
      </c>
      <c r="G879" s="4">
        <v>7</v>
      </c>
      <c r="H879" s="4">
        <v>15000</v>
      </c>
      <c r="I879">
        <v>30001</v>
      </c>
      <c r="J879">
        <v>34608</v>
      </c>
      <c r="K879">
        <f t="shared" si="30"/>
        <v>12453</v>
      </c>
      <c r="L879">
        <f t="shared" si="31"/>
        <v>40834.5</v>
      </c>
    </row>
    <row r="880" spans="1:12">
      <c r="A880" t="s">
        <v>23</v>
      </c>
      <c r="B880" s="6" t="s">
        <v>27</v>
      </c>
      <c r="C880">
        <v>20</v>
      </c>
      <c r="D880">
        <v>30</v>
      </c>
      <c r="E880">
        <v>10</v>
      </c>
      <c r="F880" s="5" t="s">
        <v>18</v>
      </c>
      <c r="G880" s="4">
        <v>7</v>
      </c>
      <c r="H880" s="4">
        <v>15000</v>
      </c>
      <c r="I880">
        <v>30001</v>
      </c>
      <c r="J880">
        <v>47061</v>
      </c>
      <c r="K880">
        <f t="shared" si="30"/>
        <v>2628</v>
      </c>
      <c r="L880">
        <f t="shared" si="31"/>
        <v>48375</v>
      </c>
    </row>
    <row r="881" spans="1:12">
      <c r="A881" t="s">
        <v>23</v>
      </c>
      <c r="B881" s="6" t="s">
        <v>27</v>
      </c>
      <c r="C881">
        <v>20</v>
      </c>
      <c r="D881">
        <v>30</v>
      </c>
      <c r="E881">
        <v>10</v>
      </c>
      <c r="F881" s="5" t="s">
        <v>18</v>
      </c>
      <c r="G881" s="4">
        <v>7</v>
      </c>
      <c r="H881" s="4">
        <v>15000</v>
      </c>
      <c r="I881">
        <v>30001</v>
      </c>
      <c r="J881">
        <v>49689</v>
      </c>
      <c r="K881">
        <f t="shared" si="30"/>
        <v>449</v>
      </c>
      <c r="L881">
        <f t="shared" si="31"/>
        <v>49913.5</v>
      </c>
    </row>
    <row r="882" spans="1:12">
      <c r="A882" t="s">
        <v>23</v>
      </c>
      <c r="B882" s="6" t="s">
        <v>27</v>
      </c>
      <c r="C882">
        <v>20</v>
      </c>
      <c r="D882">
        <v>30</v>
      </c>
      <c r="E882">
        <v>10</v>
      </c>
      <c r="F882" s="5" t="s">
        <v>18</v>
      </c>
      <c r="G882" s="4">
        <v>7</v>
      </c>
      <c r="H882" s="4">
        <v>15000</v>
      </c>
      <c r="I882">
        <v>30001</v>
      </c>
      <c r="J882">
        <v>50138</v>
      </c>
      <c r="K882">
        <f t="shared" si="30"/>
        <v>437</v>
      </c>
      <c r="L882">
        <f t="shared" si="31"/>
        <v>50356.5</v>
      </c>
    </row>
    <row r="883" spans="1:12">
      <c r="A883" t="s">
        <v>23</v>
      </c>
      <c r="B883" s="6" t="s">
        <v>27</v>
      </c>
      <c r="C883">
        <v>20</v>
      </c>
      <c r="D883">
        <v>30</v>
      </c>
      <c r="E883">
        <v>10</v>
      </c>
      <c r="F883" s="5" t="s">
        <v>18</v>
      </c>
      <c r="G883" s="4">
        <v>7</v>
      </c>
      <c r="H883" s="4">
        <v>15000</v>
      </c>
      <c r="I883">
        <v>30001</v>
      </c>
      <c r="J883">
        <v>50575</v>
      </c>
      <c r="K883">
        <f t="shared" si="30"/>
        <v>493</v>
      </c>
      <c r="L883">
        <f t="shared" si="31"/>
        <v>50821.5</v>
      </c>
    </row>
    <row r="884" spans="1:12">
      <c r="A884" t="s">
        <v>23</v>
      </c>
      <c r="B884" s="6" t="s">
        <v>27</v>
      </c>
      <c r="C884">
        <v>20</v>
      </c>
      <c r="D884">
        <v>30</v>
      </c>
      <c r="E884">
        <v>10</v>
      </c>
      <c r="F884" s="5" t="s">
        <v>18</v>
      </c>
      <c r="G884" s="4">
        <v>7</v>
      </c>
      <c r="H884" s="4">
        <v>15000</v>
      </c>
      <c r="I884">
        <v>30001</v>
      </c>
      <c r="J884">
        <v>51068</v>
      </c>
      <c r="K884">
        <f t="shared" si="30"/>
        <v>432</v>
      </c>
      <c r="L884">
        <f t="shared" si="31"/>
        <v>51284</v>
      </c>
    </row>
    <row r="885" spans="1:12">
      <c r="A885" t="s">
        <v>23</v>
      </c>
      <c r="B885" s="6" t="s">
        <v>27</v>
      </c>
      <c r="C885">
        <v>20</v>
      </c>
      <c r="D885">
        <v>30</v>
      </c>
      <c r="E885">
        <v>10</v>
      </c>
      <c r="F885" s="5" t="s">
        <v>18</v>
      </c>
      <c r="G885" s="4">
        <v>7</v>
      </c>
      <c r="H885" s="4">
        <v>15000</v>
      </c>
      <c r="I885">
        <v>30001</v>
      </c>
      <c r="J885">
        <v>51500</v>
      </c>
      <c r="K885">
        <f t="shared" si="30"/>
        <v>420</v>
      </c>
      <c r="L885">
        <f t="shared" si="31"/>
        <v>51710</v>
      </c>
    </row>
    <row r="886" spans="1:12">
      <c r="A886" t="s">
        <v>23</v>
      </c>
      <c r="B886" s="6" t="s">
        <v>27</v>
      </c>
      <c r="C886">
        <v>20</v>
      </c>
      <c r="D886">
        <v>30</v>
      </c>
      <c r="E886">
        <v>10</v>
      </c>
      <c r="F886" s="5" t="s">
        <v>18</v>
      </c>
      <c r="G886" s="4">
        <v>7</v>
      </c>
      <c r="H886" s="4">
        <v>15000</v>
      </c>
      <c r="I886">
        <v>30001</v>
      </c>
      <c r="J886">
        <v>51920</v>
      </c>
      <c r="K886">
        <f t="shared" si="30"/>
        <v>497</v>
      </c>
      <c r="L886">
        <f t="shared" si="31"/>
        <v>52168.5</v>
      </c>
    </row>
    <row r="887" spans="1:12">
      <c r="A887" t="s">
        <v>23</v>
      </c>
      <c r="B887" s="6" t="s">
        <v>27</v>
      </c>
      <c r="C887">
        <v>20</v>
      </c>
      <c r="D887">
        <v>30</v>
      </c>
      <c r="E887">
        <v>10</v>
      </c>
      <c r="F887" s="5" t="s">
        <v>18</v>
      </c>
      <c r="G887" s="4">
        <v>7</v>
      </c>
      <c r="H887" s="4">
        <v>15000</v>
      </c>
      <c r="I887">
        <v>30001</v>
      </c>
      <c r="J887">
        <v>52417</v>
      </c>
      <c r="K887">
        <f t="shared" si="30"/>
        <v>480</v>
      </c>
      <c r="L887">
        <f t="shared" si="31"/>
        <v>52657</v>
      </c>
    </row>
    <row r="888" spans="1:12">
      <c r="A888" t="s">
        <v>23</v>
      </c>
      <c r="B888" s="6" t="s">
        <v>27</v>
      </c>
      <c r="C888">
        <v>20</v>
      </c>
      <c r="D888">
        <v>30</v>
      </c>
      <c r="E888">
        <v>10</v>
      </c>
      <c r="F888" s="5" t="s">
        <v>18</v>
      </c>
      <c r="G888" s="4">
        <v>7</v>
      </c>
      <c r="H888" s="4">
        <v>15000</v>
      </c>
      <c r="I888">
        <v>30001</v>
      </c>
      <c r="J888">
        <v>52897</v>
      </c>
      <c r="K888">
        <f t="shared" si="30"/>
        <v>402</v>
      </c>
      <c r="L888">
        <f t="shared" si="31"/>
        <v>53098</v>
      </c>
    </row>
    <row r="889" spans="1:12">
      <c r="A889" t="s">
        <v>23</v>
      </c>
      <c r="B889" s="6" t="s">
        <v>27</v>
      </c>
      <c r="C889">
        <v>20</v>
      </c>
      <c r="D889">
        <v>30</v>
      </c>
      <c r="E889">
        <v>10</v>
      </c>
      <c r="F889" s="5" t="s">
        <v>18</v>
      </c>
      <c r="G889" s="4">
        <v>7</v>
      </c>
      <c r="H889" s="4">
        <v>15000</v>
      </c>
      <c r="I889">
        <v>30001</v>
      </c>
      <c r="J889">
        <v>53299</v>
      </c>
      <c r="K889">
        <f t="shared" si="30"/>
        <v>449</v>
      </c>
      <c r="L889">
        <f t="shared" si="31"/>
        <v>53523.5</v>
      </c>
    </row>
    <row r="890" spans="1:12">
      <c r="A890" t="s">
        <v>23</v>
      </c>
      <c r="B890" s="6" t="s">
        <v>27</v>
      </c>
      <c r="C890">
        <v>20</v>
      </c>
      <c r="D890">
        <v>30</v>
      </c>
      <c r="E890">
        <v>10</v>
      </c>
      <c r="F890" s="5" t="s">
        <v>18</v>
      </c>
      <c r="G890" s="4">
        <v>7</v>
      </c>
      <c r="H890" s="4">
        <v>15000</v>
      </c>
      <c r="I890">
        <v>30001</v>
      </c>
      <c r="J890">
        <v>53748</v>
      </c>
      <c r="K890">
        <f t="shared" si="30"/>
        <v>3209</v>
      </c>
      <c r="L890">
        <f t="shared" si="31"/>
        <v>55352.5</v>
      </c>
    </row>
    <row r="891" spans="1:12">
      <c r="A891" t="s">
        <v>23</v>
      </c>
      <c r="B891" s="6" t="s">
        <v>27</v>
      </c>
      <c r="C891">
        <v>20</v>
      </c>
      <c r="D891">
        <v>30</v>
      </c>
      <c r="E891">
        <v>10</v>
      </c>
      <c r="F891" s="5" t="s">
        <v>18</v>
      </c>
      <c r="G891" s="4">
        <v>7</v>
      </c>
      <c r="H891" s="4">
        <v>15000</v>
      </c>
      <c r="I891">
        <v>30001</v>
      </c>
      <c r="J891">
        <v>56957</v>
      </c>
      <c r="K891">
        <f t="shared" si="30"/>
        <v>14952</v>
      </c>
      <c r="L891">
        <f t="shared" si="31"/>
        <v>64433</v>
      </c>
    </row>
    <row r="892" spans="1:12">
      <c r="A892" t="s">
        <v>23</v>
      </c>
      <c r="B892" s="6" t="s">
        <v>27</v>
      </c>
      <c r="C892">
        <v>20</v>
      </c>
      <c r="D892">
        <v>30</v>
      </c>
      <c r="E892">
        <v>10</v>
      </c>
      <c r="F892" s="5" t="s">
        <v>18</v>
      </c>
      <c r="G892" s="4">
        <v>7</v>
      </c>
      <c r="H892" s="4">
        <v>15000</v>
      </c>
      <c r="I892">
        <v>30001</v>
      </c>
      <c r="J892">
        <v>71909</v>
      </c>
      <c r="K892">
        <f t="shared" si="30"/>
        <v>-71379</v>
      </c>
      <c r="L892">
        <f t="shared" si="31"/>
        <v>36219.5</v>
      </c>
    </row>
    <row r="893" spans="1:12">
      <c r="A893" t="s">
        <v>23</v>
      </c>
      <c r="B893" s="6" t="s">
        <v>27</v>
      </c>
      <c r="C893">
        <v>20</v>
      </c>
      <c r="D893">
        <v>30</v>
      </c>
      <c r="E893">
        <v>10</v>
      </c>
      <c r="F893" s="5" t="s">
        <v>19</v>
      </c>
      <c r="G893" s="4">
        <v>8</v>
      </c>
      <c r="H893" s="4">
        <v>15000</v>
      </c>
      <c r="I893">
        <v>30005</v>
      </c>
      <c r="J893">
        <v>530</v>
      </c>
      <c r="K893">
        <f t="shared" si="30"/>
        <v>467</v>
      </c>
      <c r="L893">
        <f t="shared" si="31"/>
        <v>763.5</v>
      </c>
    </row>
    <row r="894" spans="1:12">
      <c r="A894" t="s">
        <v>23</v>
      </c>
      <c r="B894" s="6" t="s">
        <v>27</v>
      </c>
      <c r="C894">
        <v>20</v>
      </c>
      <c r="D894">
        <v>30</v>
      </c>
      <c r="E894">
        <v>10</v>
      </c>
      <c r="F894" s="5" t="s">
        <v>19</v>
      </c>
      <c r="G894" s="4">
        <v>8</v>
      </c>
      <c r="H894" s="4">
        <v>15000</v>
      </c>
      <c r="I894">
        <v>30005</v>
      </c>
      <c r="J894">
        <v>997</v>
      </c>
      <c r="K894">
        <f t="shared" si="30"/>
        <v>494</v>
      </c>
      <c r="L894">
        <f t="shared" si="31"/>
        <v>1244</v>
      </c>
    </row>
    <row r="895" spans="1:12">
      <c r="A895" t="s">
        <v>23</v>
      </c>
      <c r="B895" s="6" t="s">
        <v>27</v>
      </c>
      <c r="C895">
        <v>20</v>
      </c>
      <c r="D895">
        <v>30</v>
      </c>
      <c r="E895">
        <v>10</v>
      </c>
      <c r="F895" s="5" t="s">
        <v>19</v>
      </c>
      <c r="G895" s="4">
        <v>8</v>
      </c>
      <c r="H895" s="4">
        <v>15000</v>
      </c>
      <c r="I895">
        <v>30005</v>
      </c>
      <c r="J895">
        <v>1491</v>
      </c>
      <c r="K895">
        <f t="shared" si="30"/>
        <v>513</v>
      </c>
      <c r="L895">
        <f t="shared" si="31"/>
        <v>1747.5</v>
      </c>
    </row>
    <row r="896" spans="1:12">
      <c r="A896" t="s">
        <v>23</v>
      </c>
      <c r="B896" s="6" t="s">
        <v>27</v>
      </c>
      <c r="C896">
        <v>20</v>
      </c>
      <c r="D896">
        <v>30</v>
      </c>
      <c r="E896">
        <v>10</v>
      </c>
      <c r="F896" s="5" t="s">
        <v>19</v>
      </c>
      <c r="G896" s="4">
        <v>8</v>
      </c>
      <c r="H896" s="4">
        <v>15000</v>
      </c>
      <c r="I896">
        <v>30005</v>
      </c>
      <c r="J896">
        <v>2004</v>
      </c>
      <c r="K896">
        <f t="shared" si="30"/>
        <v>429</v>
      </c>
      <c r="L896">
        <f t="shared" si="31"/>
        <v>2218.5</v>
      </c>
    </row>
    <row r="897" spans="1:12">
      <c r="A897" t="s">
        <v>23</v>
      </c>
      <c r="B897" s="6" t="s">
        <v>27</v>
      </c>
      <c r="C897">
        <v>20</v>
      </c>
      <c r="D897">
        <v>30</v>
      </c>
      <c r="E897">
        <v>10</v>
      </c>
      <c r="F897" s="5" t="s">
        <v>19</v>
      </c>
      <c r="G897" s="4">
        <v>8</v>
      </c>
      <c r="H897" s="4">
        <v>15000</v>
      </c>
      <c r="I897">
        <v>30005</v>
      </c>
      <c r="J897">
        <v>2433</v>
      </c>
      <c r="K897">
        <f t="shared" si="30"/>
        <v>411</v>
      </c>
      <c r="L897">
        <f t="shared" si="31"/>
        <v>2638.5</v>
      </c>
    </row>
    <row r="898" spans="1:12">
      <c r="A898" t="s">
        <v>23</v>
      </c>
      <c r="B898" s="6" t="s">
        <v>27</v>
      </c>
      <c r="C898">
        <v>20</v>
      </c>
      <c r="D898">
        <v>30</v>
      </c>
      <c r="E898">
        <v>10</v>
      </c>
      <c r="F898" s="5" t="s">
        <v>19</v>
      </c>
      <c r="G898" s="4">
        <v>8</v>
      </c>
      <c r="H898" s="4">
        <v>15000</v>
      </c>
      <c r="I898">
        <v>30005</v>
      </c>
      <c r="J898">
        <v>2844</v>
      </c>
      <c r="K898">
        <f t="shared" ref="K898:K961" si="32">(J899-J898)</f>
        <v>446</v>
      </c>
      <c r="L898">
        <f t="shared" ref="L898:L961" si="33">(J899+J898)/2</f>
        <v>3067</v>
      </c>
    </row>
    <row r="899" spans="1:12">
      <c r="A899" t="s">
        <v>23</v>
      </c>
      <c r="B899" s="6" t="s">
        <v>27</v>
      </c>
      <c r="C899">
        <v>20</v>
      </c>
      <c r="D899">
        <v>30</v>
      </c>
      <c r="E899">
        <v>10</v>
      </c>
      <c r="F899" s="5" t="s">
        <v>19</v>
      </c>
      <c r="G899" s="4">
        <v>8</v>
      </c>
      <c r="H899" s="4">
        <v>15000</v>
      </c>
      <c r="I899">
        <v>30005</v>
      </c>
      <c r="J899">
        <v>3290</v>
      </c>
      <c r="K899">
        <f t="shared" si="32"/>
        <v>427</v>
      </c>
      <c r="L899">
        <f t="shared" si="33"/>
        <v>3503.5</v>
      </c>
    </row>
    <row r="900" spans="1:12">
      <c r="A900" t="s">
        <v>23</v>
      </c>
      <c r="B900" s="6" t="s">
        <v>27</v>
      </c>
      <c r="C900">
        <v>20</v>
      </c>
      <c r="D900">
        <v>30</v>
      </c>
      <c r="E900">
        <v>10</v>
      </c>
      <c r="F900" s="5" t="s">
        <v>19</v>
      </c>
      <c r="G900" s="4">
        <v>8</v>
      </c>
      <c r="H900" s="4">
        <v>15000</v>
      </c>
      <c r="I900">
        <v>30005</v>
      </c>
      <c r="J900">
        <v>3717</v>
      </c>
      <c r="K900">
        <f t="shared" si="32"/>
        <v>436</v>
      </c>
      <c r="L900">
        <f t="shared" si="33"/>
        <v>3935</v>
      </c>
    </row>
    <row r="901" spans="1:12">
      <c r="A901" t="s">
        <v>23</v>
      </c>
      <c r="B901" s="6" t="s">
        <v>27</v>
      </c>
      <c r="C901">
        <v>20</v>
      </c>
      <c r="D901">
        <v>30</v>
      </c>
      <c r="E901">
        <v>10</v>
      </c>
      <c r="F901" s="5" t="s">
        <v>19</v>
      </c>
      <c r="G901" s="4">
        <v>8</v>
      </c>
      <c r="H901" s="4">
        <v>15000</v>
      </c>
      <c r="I901">
        <v>30005</v>
      </c>
      <c r="J901">
        <v>4153</v>
      </c>
      <c r="K901">
        <f t="shared" si="32"/>
        <v>719</v>
      </c>
      <c r="L901">
        <f t="shared" si="33"/>
        <v>4512.5</v>
      </c>
    </row>
    <row r="902" spans="1:12">
      <c r="A902" t="s">
        <v>23</v>
      </c>
      <c r="B902" s="6" t="s">
        <v>27</v>
      </c>
      <c r="C902">
        <v>20</v>
      </c>
      <c r="D902">
        <v>30</v>
      </c>
      <c r="E902">
        <v>10</v>
      </c>
      <c r="F902" s="5" t="s">
        <v>19</v>
      </c>
      <c r="G902" s="4">
        <v>8</v>
      </c>
      <c r="H902" s="4">
        <v>15000</v>
      </c>
      <c r="I902">
        <v>30005</v>
      </c>
      <c r="J902">
        <v>4872</v>
      </c>
      <c r="K902">
        <f t="shared" si="32"/>
        <v>513</v>
      </c>
      <c r="L902">
        <f t="shared" si="33"/>
        <v>5128.5</v>
      </c>
    </row>
    <row r="903" spans="1:12">
      <c r="A903" t="s">
        <v>23</v>
      </c>
      <c r="B903" s="6" t="s">
        <v>27</v>
      </c>
      <c r="C903">
        <v>20</v>
      </c>
      <c r="D903">
        <v>30</v>
      </c>
      <c r="E903">
        <v>10</v>
      </c>
      <c r="F903" s="5" t="s">
        <v>19</v>
      </c>
      <c r="G903" s="4">
        <v>8</v>
      </c>
      <c r="H903" s="4">
        <v>15000</v>
      </c>
      <c r="I903">
        <v>30005</v>
      </c>
      <c r="J903">
        <v>5385</v>
      </c>
      <c r="K903">
        <f t="shared" si="32"/>
        <v>715</v>
      </c>
      <c r="L903">
        <f t="shared" si="33"/>
        <v>5742.5</v>
      </c>
    </row>
    <row r="904" spans="1:12">
      <c r="A904" t="s">
        <v>23</v>
      </c>
      <c r="B904" s="6" t="s">
        <v>27</v>
      </c>
      <c r="C904">
        <v>20</v>
      </c>
      <c r="D904">
        <v>30</v>
      </c>
      <c r="E904">
        <v>10</v>
      </c>
      <c r="F904" s="5" t="s">
        <v>19</v>
      </c>
      <c r="G904" s="4">
        <v>8</v>
      </c>
      <c r="H904" s="4">
        <v>15000</v>
      </c>
      <c r="I904">
        <v>30005</v>
      </c>
      <c r="J904">
        <v>6100</v>
      </c>
      <c r="K904">
        <f t="shared" si="32"/>
        <v>418</v>
      </c>
      <c r="L904">
        <f t="shared" si="33"/>
        <v>6309</v>
      </c>
    </row>
    <row r="905" spans="1:12">
      <c r="A905" t="s">
        <v>23</v>
      </c>
      <c r="B905" s="6" t="s">
        <v>27</v>
      </c>
      <c r="C905">
        <v>20</v>
      </c>
      <c r="D905">
        <v>30</v>
      </c>
      <c r="E905">
        <v>10</v>
      </c>
      <c r="F905" s="5" t="s">
        <v>19</v>
      </c>
      <c r="G905" s="4">
        <v>8</v>
      </c>
      <c r="H905" s="4">
        <v>15000</v>
      </c>
      <c r="I905">
        <v>30005</v>
      </c>
      <c r="J905">
        <v>6518</v>
      </c>
      <c r="K905">
        <f t="shared" si="32"/>
        <v>2197</v>
      </c>
      <c r="L905">
        <f t="shared" si="33"/>
        <v>7616.5</v>
      </c>
    </row>
    <row r="906" spans="1:12">
      <c r="A906" t="s">
        <v>23</v>
      </c>
      <c r="B906" s="6" t="s">
        <v>27</v>
      </c>
      <c r="C906">
        <v>20</v>
      </c>
      <c r="D906">
        <v>30</v>
      </c>
      <c r="E906">
        <v>10</v>
      </c>
      <c r="F906" s="5" t="s">
        <v>19</v>
      </c>
      <c r="G906" s="4">
        <v>8</v>
      </c>
      <c r="H906" s="4">
        <v>15000</v>
      </c>
      <c r="I906">
        <v>30005</v>
      </c>
      <c r="J906">
        <v>8715</v>
      </c>
      <c r="K906">
        <f t="shared" si="32"/>
        <v>509</v>
      </c>
      <c r="L906">
        <f t="shared" si="33"/>
        <v>8969.5</v>
      </c>
    </row>
    <row r="907" spans="1:12">
      <c r="A907" t="s">
        <v>23</v>
      </c>
      <c r="B907" s="6" t="s">
        <v>27</v>
      </c>
      <c r="C907">
        <v>20</v>
      </c>
      <c r="D907">
        <v>30</v>
      </c>
      <c r="E907">
        <v>10</v>
      </c>
      <c r="F907" s="5" t="s">
        <v>19</v>
      </c>
      <c r="G907" s="4">
        <v>8</v>
      </c>
      <c r="H907" s="4">
        <v>15000</v>
      </c>
      <c r="I907">
        <v>30005</v>
      </c>
      <c r="J907">
        <v>9224</v>
      </c>
      <c r="K907">
        <f t="shared" si="32"/>
        <v>949</v>
      </c>
      <c r="L907">
        <f t="shared" si="33"/>
        <v>9698.5</v>
      </c>
    </row>
    <row r="908" spans="1:12">
      <c r="A908" t="s">
        <v>23</v>
      </c>
      <c r="B908" s="6" t="s">
        <v>27</v>
      </c>
      <c r="C908">
        <v>20</v>
      </c>
      <c r="D908">
        <v>30</v>
      </c>
      <c r="E908">
        <v>10</v>
      </c>
      <c r="F908" s="5" t="s">
        <v>19</v>
      </c>
      <c r="G908" s="4">
        <v>8</v>
      </c>
      <c r="H908" s="4">
        <v>15000</v>
      </c>
      <c r="I908">
        <v>30005</v>
      </c>
      <c r="J908">
        <v>10173</v>
      </c>
      <c r="K908">
        <f t="shared" si="32"/>
        <v>492</v>
      </c>
      <c r="L908">
        <f t="shared" si="33"/>
        <v>10419</v>
      </c>
    </row>
    <row r="909" spans="1:12">
      <c r="A909" t="s">
        <v>23</v>
      </c>
      <c r="B909" s="6" t="s">
        <v>27</v>
      </c>
      <c r="C909">
        <v>20</v>
      </c>
      <c r="D909">
        <v>30</v>
      </c>
      <c r="E909">
        <v>10</v>
      </c>
      <c r="F909" s="5" t="s">
        <v>19</v>
      </c>
      <c r="G909" s="4">
        <v>8</v>
      </c>
      <c r="H909" s="4">
        <v>15000</v>
      </c>
      <c r="I909">
        <v>30005</v>
      </c>
      <c r="J909">
        <v>10665</v>
      </c>
      <c r="K909">
        <f t="shared" si="32"/>
        <v>480</v>
      </c>
      <c r="L909">
        <f t="shared" si="33"/>
        <v>10905</v>
      </c>
    </row>
    <row r="910" spans="1:12">
      <c r="A910" t="s">
        <v>23</v>
      </c>
      <c r="B910" s="6" t="s">
        <v>27</v>
      </c>
      <c r="C910">
        <v>20</v>
      </c>
      <c r="D910">
        <v>30</v>
      </c>
      <c r="E910">
        <v>10</v>
      </c>
      <c r="F910" s="5" t="s">
        <v>19</v>
      </c>
      <c r="G910" s="4">
        <v>8</v>
      </c>
      <c r="H910" s="4">
        <v>15000</v>
      </c>
      <c r="I910">
        <v>30005</v>
      </c>
      <c r="J910">
        <v>11145</v>
      </c>
      <c r="K910">
        <f t="shared" si="32"/>
        <v>510</v>
      </c>
      <c r="L910">
        <f t="shared" si="33"/>
        <v>11400</v>
      </c>
    </row>
    <row r="911" spans="1:12">
      <c r="A911" t="s">
        <v>23</v>
      </c>
      <c r="B911" s="6" t="s">
        <v>27</v>
      </c>
      <c r="C911">
        <v>20</v>
      </c>
      <c r="D911">
        <v>30</v>
      </c>
      <c r="E911">
        <v>10</v>
      </c>
      <c r="F911" s="5" t="s">
        <v>19</v>
      </c>
      <c r="G911" s="4">
        <v>8</v>
      </c>
      <c r="H911" s="4">
        <v>15000</v>
      </c>
      <c r="I911">
        <v>30005</v>
      </c>
      <c r="J911">
        <v>11655</v>
      </c>
      <c r="K911">
        <f t="shared" si="32"/>
        <v>426</v>
      </c>
      <c r="L911">
        <f t="shared" si="33"/>
        <v>11868</v>
      </c>
    </row>
    <row r="912" spans="1:12">
      <c r="A912" t="s">
        <v>23</v>
      </c>
      <c r="B912" s="6" t="s">
        <v>27</v>
      </c>
      <c r="C912">
        <v>20</v>
      </c>
      <c r="D912">
        <v>30</v>
      </c>
      <c r="E912">
        <v>10</v>
      </c>
      <c r="F912" s="5" t="s">
        <v>19</v>
      </c>
      <c r="G912" s="4">
        <v>8</v>
      </c>
      <c r="H912" s="4">
        <v>15000</v>
      </c>
      <c r="I912">
        <v>30005</v>
      </c>
      <c r="J912">
        <v>12081</v>
      </c>
      <c r="K912">
        <f t="shared" si="32"/>
        <v>436</v>
      </c>
      <c r="L912">
        <f t="shared" si="33"/>
        <v>12299</v>
      </c>
    </row>
    <row r="913" spans="1:12">
      <c r="A913" t="s">
        <v>23</v>
      </c>
      <c r="B913" s="6" t="s">
        <v>27</v>
      </c>
      <c r="C913">
        <v>20</v>
      </c>
      <c r="D913">
        <v>30</v>
      </c>
      <c r="E913">
        <v>10</v>
      </c>
      <c r="F913" s="5" t="s">
        <v>19</v>
      </c>
      <c r="G913" s="4">
        <v>8</v>
      </c>
      <c r="H913" s="4">
        <v>15000</v>
      </c>
      <c r="I913">
        <v>30005</v>
      </c>
      <c r="J913">
        <v>12517</v>
      </c>
      <c r="K913">
        <f t="shared" si="32"/>
        <v>461</v>
      </c>
      <c r="L913">
        <f t="shared" si="33"/>
        <v>12747.5</v>
      </c>
    </row>
    <row r="914" spans="1:12">
      <c r="A914" t="s">
        <v>23</v>
      </c>
      <c r="B914" s="6" t="s">
        <v>27</v>
      </c>
      <c r="C914">
        <v>20</v>
      </c>
      <c r="D914">
        <v>30</v>
      </c>
      <c r="E914">
        <v>10</v>
      </c>
      <c r="F914" s="5" t="s">
        <v>19</v>
      </c>
      <c r="G914" s="4">
        <v>8</v>
      </c>
      <c r="H914" s="4">
        <v>15000</v>
      </c>
      <c r="I914">
        <v>30005</v>
      </c>
      <c r="J914">
        <v>12978</v>
      </c>
      <c r="K914">
        <f t="shared" si="32"/>
        <v>438</v>
      </c>
      <c r="L914">
        <f t="shared" si="33"/>
        <v>13197</v>
      </c>
    </row>
    <row r="915" spans="1:12">
      <c r="A915" t="s">
        <v>23</v>
      </c>
      <c r="B915" s="6" t="s">
        <v>27</v>
      </c>
      <c r="C915">
        <v>20</v>
      </c>
      <c r="D915">
        <v>30</v>
      </c>
      <c r="E915">
        <v>10</v>
      </c>
      <c r="F915" s="5" t="s">
        <v>19</v>
      </c>
      <c r="G915" s="4">
        <v>8</v>
      </c>
      <c r="H915" s="4">
        <v>15000</v>
      </c>
      <c r="I915">
        <v>30005</v>
      </c>
      <c r="J915">
        <v>13416</v>
      </c>
      <c r="K915">
        <f t="shared" si="32"/>
        <v>423</v>
      </c>
      <c r="L915">
        <f t="shared" si="33"/>
        <v>13627.5</v>
      </c>
    </row>
    <row r="916" spans="1:12">
      <c r="A916" t="s">
        <v>23</v>
      </c>
      <c r="B916" s="6" t="s">
        <v>27</v>
      </c>
      <c r="C916">
        <v>20</v>
      </c>
      <c r="D916">
        <v>30</v>
      </c>
      <c r="E916">
        <v>10</v>
      </c>
      <c r="F916" s="5" t="s">
        <v>19</v>
      </c>
      <c r="G916" s="4">
        <v>8</v>
      </c>
      <c r="H916" s="4">
        <v>15000</v>
      </c>
      <c r="I916">
        <v>30005</v>
      </c>
      <c r="J916">
        <v>13839</v>
      </c>
      <c r="K916">
        <f t="shared" si="32"/>
        <v>475</v>
      </c>
      <c r="L916">
        <f t="shared" si="33"/>
        <v>14076.5</v>
      </c>
    </row>
    <row r="917" spans="1:12">
      <c r="A917" t="s">
        <v>23</v>
      </c>
      <c r="B917" s="6" t="s">
        <v>27</v>
      </c>
      <c r="C917">
        <v>20</v>
      </c>
      <c r="D917">
        <v>30</v>
      </c>
      <c r="E917">
        <v>10</v>
      </c>
      <c r="F917" s="5" t="s">
        <v>19</v>
      </c>
      <c r="G917" s="4">
        <v>8</v>
      </c>
      <c r="H917" s="4">
        <v>15000</v>
      </c>
      <c r="I917">
        <v>30005</v>
      </c>
      <c r="J917">
        <v>14314</v>
      </c>
      <c r="K917">
        <f t="shared" si="32"/>
        <v>810</v>
      </c>
      <c r="L917">
        <f t="shared" si="33"/>
        <v>14719</v>
      </c>
    </row>
    <row r="918" spans="1:12">
      <c r="A918" t="s">
        <v>23</v>
      </c>
      <c r="B918" s="6" t="s">
        <v>27</v>
      </c>
      <c r="C918">
        <v>20</v>
      </c>
      <c r="D918">
        <v>30</v>
      </c>
      <c r="E918">
        <v>10</v>
      </c>
      <c r="F918" s="5" t="s">
        <v>19</v>
      </c>
      <c r="G918" s="4">
        <v>8</v>
      </c>
      <c r="H918" s="4">
        <v>15000</v>
      </c>
      <c r="I918">
        <v>30005</v>
      </c>
      <c r="J918">
        <v>15124</v>
      </c>
      <c r="K918">
        <f t="shared" si="32"/>
        <v>648</v>
      </c>
      <c r="L918">
        <f t="shared" si="33"/>
        <v>15448</v>
      </c>
    </row>
    <row r="919" spans="1:12">
      <c r="A919" t="s">
        <v>23</v>
      </c>
      <c r="B919" s="6" t="s">
        <v>27</v>
      </c>
      <c r="C919">
        <v>20</v>
      </c>
      <c r="D919">
        <v>30</v>
      </c>
      <c r="E919">
        <v>10</v>
      </c>
      <c r="F919" s="5" t="s">
        <v>19</v>
      </c>
      <c r="G919" s="4">
        <v>8</v>
      </c>
      <c r="H919" s="4">
        <v>15000</v>
      </c>
      <c r="I919">
        <v>30005</v>
      </c>
      <c r="J919">
        <v>15772</v>
      </c>
      <c r="K919">
        <f t="shared" si="32"/>
        <v>465</v>
      </c>
      <c r="L919">
        <f t="shared" si="33"/>
        <v>16004.5</v>
      </c>
    </row>
    <row r="920" spans="1:12">
      <c r="A920" t="s">
        <v>23</v>
      </c>
      <c r="B920" s="6" t="s">
        <v>27</v>
      </c>
      <c r="C920">
        <v>20</v>
      </c>
      <c r="D920">
        <v>30</v>
      </c>
      <c r="E920">
        <v>10</v>
      </c>
      <c r="F920" s="5" t="s">
        <v>19</v>
      </c>
      <c r="G920" s="4">
        <v>8</v>
      </c>
      <c r="H920" s="4">
        <v>15000</v>
      </c>
      <c r="I920">
        <v>30005</v>
      </c>
      <c r="J920">
        <v>16237</v>
      </c>
      <c r="K920">
        <f t="shared" si="32"/>
        <v>444</v>
      </c>
      <c r="L920">
        <f t="shared" si="33"/>
        <v>16459</v>
      </c>
    </row>
    <row r="921" spans="1:12">
      <c r="A921" t="s">
        <v>23</v>
      </c>
      <c r="B921" s="6" t="s">
        <v>27</v>
      </c>
      <c r="C921">
        <v>20</v>
      </c>
      <c r="D921">
        <v>30</v>
      </c>
      <c r="E921">
        <v>10</v>
      </c>
      <c r="F921" s="5" t="s">
        <v>19</v>
      </c>
      <c r="G921" s="4">
        <v>8</v>
      </c>
      <c r="H921" s="4">
        <v>15000</v>
      </c>
      <c r="I921">
        <v>30005</v>
      </c>
      <c r="J921">
        <v>16681</v>
      </c>
      <c r="K921">
        <f t="shared" si="32"/>
        <v>449</v>
      </c>
      <c r="L921">
        <f t="shared" si="33"/>
        <v>16905.5</v>
      </c>
    </row>
    <row r="922" spans="1:12">
      <c r="A922" t="s">
        <v>23</v>
      </c>
      <c r="B922" s="6" t="s">
        <v>27</v>
      </c>
      <c r="C922">
        <v>20</v>
      </c>
      <c r="D922">
        <v>30</v>
      </c>
      <c r="E922">
        <v>10</v>
      </c>
      <c r="F922" s="5" t="s">
        <v>19</v>
      </c>
      <c r="G922" s="4">
        <v>8</v>
      </c>
      <c r="H922" s="4">
        <v>15000</v>
      </c>
      <c r="I922">
        <v>30005</v>
      </c>
      <c r="J922">
        <v>17130</v>
      </c>
      <c r="K922">
        <f t="shared" si="32"/>
        <v>506</v>
      </c>
      <c r="L922">
        <f t="shared" si="33"/>
        <v>17383</v>
      </c>
    </row>
    <row r="923" spans="1:12">
      <c r="A923" t="s">
        <v>23</v>
      </c>
      <c r="B923" s="6" t="s">
        <v>27</v>
      </c>
      <c r="C923">
        <v>20</v>
      </c>
      <c r="D923">
        <v>30</v>
      </c>
      <c r="E923">
        <v>10</v>
      </c>
      <c r="F923" s="5" t="s">
        <v>19</v>
      </c>
      <c r="G923" s="4">
        <v>8</v>
      </c>
      <c r="H923" s="4">
        <v>15000</v>
      </c>
      <c r="I923">
        <v>30005</v>
      </c>
      <c r="J923">
        <v>17636</v>
      </c>
      <c r="K923">
        <f t="shared" si="32"/>
        <v>471</v>
      </c>
      <c r="L923">
        <f t="shared" si="33"/>
        <v>17871.5</v>
      </c>
    </row>
    <row r="924" spans="1:12">
      <c r="A924" t="s">
        <v>23</v>
      </c>
      <c r="B924" s="6" t="s">
        <v>27</v>
      </c>
      <c r="C924">
        <v>20</v>
      </c>
      <c r="D924">
        <v>30</v>
      </c>
      <c r="E924">
        <v>10</v>
      </c>
      <c r="F924" s="5" t="s">
        <v>19</v>
      </c>
      <c r="G924" s="4">
        <v>8</v>
      </c>
      <c r="H924" s="4">
        <v>15000</v>
      </c>
      <c r="I924">
        <v>30005</v>
      </c>
      <c r="J924">
        <v>18107</v>
      </c>
      <c r="K924">
        <f t="shared" si="32"/>
        <v>441</v>
      </c>
      <c r="L924">
        <f t="shared" si="33"/>
        <v>18327.5</v>
      </c>
    </row>
    <row r="925" spans="1:12">
      <c r="A925" t="s">
        <v>23</v>
      </c>
      <c r="B925" s="6" t="s">
        <v>27</v>
      </c>
      <c r="C925">
        <v>20</v>
      </c>
      <c r="D925">
        <v>30</v>
      </c>
      <c r="E925">
        <v>10</v>
      </c>
      <c r="F925" s="5" t="s">
        <v>19</v>
      </c>
      <c r="G925" s="4">
        <v>8</v>
      </c>
      <c r="H925" s="4">
        <v>15000</v>
      </c>
      <c r="I925">
        <v>30005</v>
      </c>
      <c r="J925">
        <v>18548</v>
      </c>
      <c r="K925">
        <f t="shared" si="32"/>
        <v>517</v>
      </c>
      <c r="L925">
        <f t="shared" si="33"/>
        <v>18806.5</v>
      </c>
    </row>
    <row r="926" spans="1:12">
      <c r="A926" t="s">
        <v>23</v>
      </c>
      <c r="B926" s="6" t="s">
        <v>27</v>
      </c>
      <c r="C926">
        <v>20</v>
      </c>
      <c r="D926">
        <v>30</v>
      </c>
      <c r="E926">
        <v>10</v>
      </c>
      <c r="F926" s="5" t="s">
        <v>19</v>
      </c>
      <c r="G926" s="4">
        <v>8</v>
      </c>
      <c r="H926" s="4">
        <v>15000</v>
      </c>
      <c r="I926">
        <v>30005</v>
      </c>
      <c r="J926">
        <v>19065</v>
      </c>
      <c r="K926">
        <f t="shared" si="32"/>
        <v>453</v>
      </c>
      <c r="L926">
        <f t="shared" si="33"/>
        <v>19291.5</v>
      </c>
    </row>
    <row r="927" spans="1:12">
      <c r="A927" t="s">
        <v>23</v>
      </c>
      <c r="B927" s="6" t="s">
        <v>27</v>
      </c>
      <c r="C927">
        <v>20</v>
      </c>
      <c r="D927">
        <v>30</v>
      </c>
      <c r="E927">
        <v>10</v>
      </c>
      <c r="F927" s="5" t="s">
        <v>19</v>
      </c>
      <c r="G927" s="4">
        <v>8</v>
      </c>
      <c r="H927" s="4">
        <v>15000</v>
      </c>
      <c r="I927">
        <v>30005</v>
      </c>
      <c r="J927">
        <v>19518</v>
      </c>
      <c r="K927">
        <f t="shared" si="32"/>
        <v>929</v>
      </c>
      <c r="L927">
        <f t="shared" si="33"/>
        <v>19982.5</v>
      </c>
    </row>
    <row r="928" spans="1:12">
      <c r="A928" t="s">
        <v>23</v>
      </c>
      <c r="B928" s="6" t="s">
        <v>27</v>
      </c>
      <c r="C928">
        <v>20</v>
      </c>
      <c r="D928">
        <v>30</v>
      </c>
      <c r="E928">
        <v>10</v>
      </c>
      <c r="F928" s="5" t="s">
        <v>19</v>
      </c>
      <c r="G928" s="4">
        <v>8</v>
      </c>
      <c r="H928" s="4">
        <v>15000</v>
      </c>
      <c r="I928">
        <v>30005</v>
      </c>
      <c r="J928">
        <v>20447</v>
      </c>
      <c r="K928">
        <f t="shared" si="32"/>
        <v>432</v>
      </c>
      <c r="L928">
        <f t="shared" si="33"/>
        <v>20663</v>
      </c>
    </row>
    <row r="929" spans="1:12">
      <c r="A929" t="s">
        <v>23</v>
      </c>
      <c r="B929" s="6" t="s">
        <v>27</v>
      </c>
      <c r="C929">
        <v>20</v>
      </c>
      <c r="D929">
        <v>30</v>
      </c>
      <c r="E929">
        <v>10</v>
      </c>
      <c r="F929" s="5" t="s">
        <v>19</v>
      </c>
      <c r="G929" s="4">
        <v>8</v>
      </c>
      <c r="H929" s="4">
        <v>15000</v>
      </c>
      <c r="I929">
        <v>30005</v>
      </c>
      <c r="J929">
        <v>20879</v>
      </c>
      <c r="K929">
        <f t="shared" si="32"/>
        <v>409</v>
      </c>
      <c r="L929">
        <f t="shared" si="33"/>
        <v>21083.5</v>
      </c>
    </row>
    <row r="930" spans="1:12">
      <c r="A930" t="s">
        <v>23</v>
      </c>
      <c r="B930" s="6" t="s">
        <v>27</v>
      </c>
      <c r="C930">
        <v>20</v>
      </c>
      <c r="D930">
        <v>30</v>
      </c>
      <c r="E930">
        <v>10</v>
      </c>
      <c r="F930" s="5" t="s">
        <v>19</v>
      </c>
      <c r="G930" s="4">
        <v>8</v>
      </c>
      <c r="H930" s="4">
        <v>15000</v>
      </c>
      <c r="I930">
        <v>30005</v>
      </c>
      <c r="J930">
        <v>21288</v>
      </c>
      <c r="K930">
        <f t="shared" si="32"/>
        <v>422</v>
      </c>
      <c r="L930">
        <f t="shared" si="33"/>
        <v>21499</v>
      </c>
    </row>
    <row r="931" spans="1:12">
      <c r="A931" t="s">
        <v>23</v>
      </c>
      <c r="B931" s="6" t="s">
        <v>27</v>
      </c>
      <c r="C931">
        <v>20</v>
      </c>
      <c r="D931">
        <v>30</v>
      </c>
      <c r="E931">
        <v>10</v>
      </c>
      <c r="F931" s="5" t="s">
        <v>19</v>
      </c>
      <c r="G931" s="4">
        <v>8</v>
      </c>
      <c r="H931" s="4">
        <v>15000</v>
      </c>
      <c r="I931">
        <v>30005</v>
      </c>
      <c r="J931">
        <v>21710</v>
      </c>
      <c r="K931">
        <f t="shared" si="32"/>
        <v>570</v>
      </c>
      <c r="L931">
        <f t="shared" si="33"/>
        <v>21995</v>
      </c>
    </row>
    <row r="932" spans="1:12">
      <c r="A932" t="s">
        <v>23</v>
      </c>
      <c r="B932" s="6" t="s">
        <v>27</v>
      </c>
      <c r="C932">
        <v>20</v>
      </c>
      <c r="D932">
        <v>30</v>
      </c>
      <c r="E932">
        <v>10</v>
      </c>
      <c r="F932" s="5" t="s">
        <v>19</v>
      </c>
      <c r="G932" s="4">
        <v>8</v>
      </c>
      <c r="H932" s="4">
        <v>15000</v>
      </c>
      <c r="I932">
        <v>30005</v>
      </c>
      <c r="J932">
        <v>22280</v>
      </c>
      <c r="K932">
        <f t="shared" si="32"/>
        <v>470</v>
      </c>
      <c r="L932">
        <f t="shared" si="33"/>
        <v>22515</v>
      </c>
    </row>
    <row r="933" spans="1:12">
      <c r="A933" t="s">
        <v>23</v>
      </c>
      <c r="B933" s="6" t="s">
        <v>27</v>
      </c>
      <c r="C933">
        <v>20</v>
      </c>
      <c r="D933">
        <v>30</v>
      </c>
      <c r="E933">
        <v>10</v>
      </c>
      <c r="F933" s="5" t="s">
        <v>19</v>
      </c>
      <c r="G933" s="4">
        <v>8</v>
      </c>
      <c r="H933" s="4">
        <v>15000</v>
      </c>
      <c r="I933">
        <v>30005</v>
      </c>
      <c r="J933">
        <v>22750</v>
      </c>
      <c r="K933">
        <f t="shared" si="32"/>
        <v>1176</v>
      </c>
      <c r="L933">
        <f t="shared" si="33"/>
        <v>23338</v>
      </c>
    </row>
    <row r="934" spans="1:12">
      <c r="A934" t="s">
        <v>23</v>
      </c>
      <c r="B934" s="6" t="s">
        <v>27</v>
      </c>
      <c r="C934">
        <v>20</v>
      </c>
      <c r="D934">
        <v>30</v>
      </c>
      <c r="E934">
        <v>10</v>
      </c>
      <c r="F934" s="5" t="s">
        <v>19</v>
      </c>
      <c r="G934" s="4">
        <v>8</v>
      </c>
      <c r="H934" s="4">
        <v>15000</v>
      </c>
      <c r="I934">
        <v>30005</v>
      </c>
      <c r="J934">
        <v>23926</v>
      </c>
      <c r="K934">
        <f t="shared" si="32"/>
        <v>428</v>
      </c>
      <c r="L934">
        <f t="shared" si="33"/>
        <v>24140</v>
      </c>
    </row>
    <row r="935" spans="1:12">
      <c r="A935" t="s">
        <v>23</v>
      </c>
      <c r="B935" s="6" t="s">
        <v>27</v>
      </c>
      <c r="C935">
        <v>20</v>
      </c>
      <c r="D935">
        <v>30</v>
      </c>
      <c r="E935">
        <v>10</v>
      </c>
      <c r="F935" s="5" t="s">
        <v>19</v>
      </c>
      <c r="G935" s="4">
        <v>8</v>
      </c>
      <c r="H935" s="4">
        <v>15000</v>
      </c>
      <c r="I935">
        <v>30005</v>
      </c>
      <c r="J935">
        <v>24354</v>
      </c>
      <c r="K935">
        <f t="shared" si="32"/>
        <v>445</v>
      </c>
      <c r="L935">
        <f t="shared" si="33"/>
        <v>24576.5</v>
      </c>
    </row>
    <row r="936" spans="1:12">
      <c r="A936" t="s">
        <v>23</v>
      </c>
      <c r="B936" s="6" t="s">
        <v>27</v>
      </c>
      <c r="C936">
        <v>20</v>
      </c>
      <c r="D936">
        <v>30</v>
      </c>
      <c r="E936">
        <v>10</v>
      </c>
      <c r="F936" s="5" t="s">
        <v>19</v>
      </c>
      <c r="G936" s="4">
        <v>8</v>
      </c>
      <c r="H936" s="4">
        <v>15000</v>
      </c>
      <c r="I936">
        <v>30005</v>
      </c>
      <c r="J936">
        <v>24799</v>
      </c>
      <c r="K936">
        <f t="shared" si="32"/>
        <v>837</v>
      </c>
      <c r="L936">
        <f t="shared" si="33"/>
        <v>25217.5</v>
      </c>
    </row>
    <row r="937" spans="1:12">
      <c r="A937" t="s">
        <v>23</v>
      </c>
      <c r="B937" s="6" t="s">
        <v>27</v>
      </c>
      <c r="C937">
        <v>20</v>
      </c>
      <c r="D937">
        <v>30</v>
      </c>
      <c r="E937">
        <v>10</v>
      </c>
      <c r="F937" s="5" t="s">
        <v>19</v>
      </c>
      <c r="G937" s="4">
        <v>8</v>
      </c>
      <c r="H937" s="4">
        <v>15000</v>
      </c>
      <c r="I937">
        <v>30005</v>
      </c>
      <c r="J937">
        <v>25636</v>
      </c>
      <c r="K937">
        <f t="shared" si="32"/>
        <v>448</v>
      </c>
      <c r="L937">
        <f t="shared" si="33"/>
        <v>25860</v>
      </c>
    </row>
    <row r="938" spans="1:12">
      <c r="A938" t="s">
        <v>23</v>
      </c>
      <c r="B938" s="6" t="s">
        <v>27</v>
      </c>
      <c r="C938">
        <v>20</v>
      </c>
      <c r="D938">
        <v>30</v>
      </c>
      <c r="E938">
        <v>10</v>
      </c>
      <c r="F938" s="5" t="s">
        <v>19</v>
      </c>
      <c r="G938" s="4">
        <v>8</v>
      </c>
      <c r="H938" s="4">
        <v>15000</v>
      </c>
      <c r="I938">
        <v>30005</v>
      </c>
      <c r="J938">
        <v>26084</v>
      </c>
      <c r="K938">
        <f t="shared" si="32"/>
        <v>439</v>
      </c>
      <c r="L938">
        <f t="shared" si="33"/>
        <v>26303.5</v>
      </c>
    </row>
    <row r="939" spans="1:12">
      <c r="A939" t="s">
        <v>23</v>
      </c>
      <c r="B939" s="6" t="s">
        <v>27</v>
      </c>
      <c r="C939">
        <v>20</v>
      </c>
      <c r="D939">
        <v>30</v>
      </c>
      <c r="E939">
        <v>10</v>
      </c>
      <c r="F939" s="5" t="s">
        <v>19</v>
      </c>
      <c r="G939" s="4">
        <v>8</v>
      </c>
      <c r="H939" s="4">
        <v>15000</v>
      </c>
      <c r="I939">
        <v>30005</v>
      </c>
      <c r="J939">
        <v>26523</v>
      </c>
      <c r="K939">
        <f t="shared" si="32"/>
        <v>418</v>
      </c>
      <c r="L939">
        <f t="shared" si="33"/>
        <v>26732</v>
      </c>
    </row>
    <row r="940" spans="1:12">
      <c r="A940" t="s">
        <v>23</v>
      </c>
      <c r="B940" s="6" t="s">
        <v>27</v>
      </c>
      <c r="C940">
        <v>20</v>
      </c>
      <c r="D940">
        <v>30</v>
      </c>
      <c r="E940">
        <v>10</v>
      </c>
      <c r="F940" s="5" t="s">
        <v>19</v>
      </c>
      <c r="G940" s="4">
        <v>8</v>
      </c>
      <c r="H940" s="4">
        <v>15000</v>
      </c>
      <c r="I940">
        <v>30005</v>
      </c>
      <c r="J940">
        <v>26941</v>
      </c>
      <c r="K940">
        <f t="shared" si="32"/>
        <v>455</v>
      </c>
      <c r="L940">
        <f t="shared" si="33"/>
        <v>27168.5</v>
      </c>
    </row>
    <row r="941" spans="1:12">
      <c r="A941" t="s">
        <v>23</v>
      </c>
      <c r="B941" s="6" t="s">
        <v>27</v>
      </c>
      <c r="C941">
        <v>20</v>
      </c>
      <c r="D941">
        <v>30</v>
      </c>
      <c r="E941">
        <v>10</v>
      </c>
      <c r="F941" s="5" t="s">
        <v>19</v>
      </c>
      <c r="G941" s="4">
        <v>8</v>
      </c>
      <c r="H941" s="4">
        <v>15000</v>
      </c>
      <c r="I941">
        <v>30005</v>
      </c>
      <c r="J941">
        <v>27396</v>
      </c>
      <c r="K941">
        <f t="shared" si="32"/>
        <v>459</v>
      </c>
      <c r="L941">
        <f t="shared" si="33"/>
        <v>27625.5</v>
      </c>
    </row>
    <row r="942" spans="1:12">
      <c r="A942" t="s">
        <v>23</v>
      </c>
      <c r="B942" s="6" t="s">
        <v>27</v>
      </c>
      <c r="C942">
        <v>20</v>
      </c>
      <c r="D942">
        <v>30</v>
      </c>
      <c r="E942">
        <v>10</v>
      </c>
      <c r="F942" s="5" t="s">
        <v>19</v>
      </c>
      <c r="G942" s="4">
        <v>8</v>
      </c>
      <c r="H942" s="4">
        <v>15000</v>
      </c>
      <c r="I942">
        <v>30005</v>
      </c>
      <c r="J942">
        <v>27855</v>
      </c>
      <c r="K942">
        <f t="shared" si="32"/>
        <v>407</v>
      </c>
      <c r="L942">
        <f t="shared" si="33"/>
        <v>28058.5</v>
      </c>
    </row>
    <row r="943" spans="1:12">
      <c r="A943" t="s">
        <v>23</v>
      </c>
      <c r="B943" s="6" t="s">
        <v>27</v>
      </c>
      <c r="C943">
        <v>20</v>
      </c>
      <c r="D943">
        <v>30</v>
      </c>
      <c r="E943">
        <v>10</v>
      </c>
      <c r="F943" s="5" t="s">
        <v>19</v>
      </c>
      <c r="G943" s="4">
        <v>8</v>
      </c>
      <c r="H943" s="4">
        <v>15000</v>
      </c>
      <c r="I943">
        <v>30005</v>
      </c>
      <c r="J943">
        <v>28262</v>
      </c>
      <c r="K943">
        <f t="shared" si="32"/>
        <v>655</v>
      </c>
      <c r="L943">
        <f t="shared" si="33"/>
        <v>28589.5</v>
      </c>
    </row>
    <row r="944" spans="1:12">
      <c r="A944" t="s">
        <v>23</v>
      </c>
      <c r="B944" s="6" t="s">
        <v>27</v>
      </c>
      <c r="C944">
        <v>20</v>
      </c>
      <c r="D944">
        <v>30</v>
      </c>
      <c r="E944">
        <v>10</v>
      </c>
      <c r="F944" s="5" t="s">
        <v>19</v>
      </c>
      <c r="G944" s="4">
        <v>8</v>
      </c>
      <c r="H944" s="4">
        <v>15000</v>
      </c>
      <c r="I944">
        <v>30005</v>
      </c>
      <c r="J944">
        <v>28917</v>
      </c>
      <c r="K944">
        <f t="shared" si="32"/>
        <v>442</v>
      </c>
      <c r="L944">
        <f t="shared" si="33"/>
        <v>29138</v>
      </c>
    </row>
    <row r="945" spans="1:12">
      <c r="A945" t="s">
        <v>23</v>
      </c>
      <c r="B945" s="6" t="s">
        <v>27</v>
      </c>
      <c r="C945">
        <v>20</v>
      </c>
      <c r="D945">
        <v>30</v>
      </c>
      <c r="E945">
        <v>10</v>
      </c>
      <c r="F945" s="5" t="s">
        <v>19</v>
      </c>
      <c r="G945" s="4">
        <v>8</v>
      </c>
      <c r="H945" s="4">
        <v>15000</v>
      </c>
      <c r="I945">
        <v>30005</v>
      </c>
      <c r="J945">
        <v>29359</v>
      </c>
      <c r="K945">
        <f t="shared" si="32"/>
        <v>533</v>
      </c>
      <c r="L945">
        <f t="shared" si="33"/>
        <v>29625.5</v>
      </c>
    </row>
    <row r="946" spans="1:12">
      <c r="A946" t="s">
        <v>23</v>
      </c>
      <c r="B946" s="6" t="s">
        <v>27</v>
      </c>
      <c r="C946">
        <v>20</v>
      </c>
      <c r="D946">
        <v>30</v>
      </c>
      <c r="E946">
        <v>10</v>
      </c>
      <c r="F946" s="5" t="s">
        <v>19</v>
      </c>
      <c r="G946" s="4">
        <v>8</v>
      </c>
      <c r="H946" s="4">
        <v>15000</v>
      </c>
      <c r="I946">
        <v>30005</v>
      </c>
      <c r="J946">
        <v>29892</v>
      </c>
      <c r="K946">
        <f t="shared" si="32"/>
        <v>430</v>
      </c>
      <c r="L946">
        <f t="shared" si="33"/>
        <v>30107</v>
      </c>
    </row>
    <row r="947" spans="1:12">
      <c r="A947" t="s">
        <v>23</v>
      </c>
      <c r="B947" s="6" t="s">
        <v>27</v>
      </c>
      <c r="C947">
        <v>20</v>
      </c>
      <c r="D947">
        <v>30</v>
      </c>
      <c r="E947">
        <v>10</v>
      </c>
      <c r="F947" s="5" t="s">
        <v>19</v>
      </c>
      <c r="G947" s="4">
        <v>8</v>
      </c>
      <c r="H947" s="4">
        <v>15000</v>
      </c>
      <c r="I947">
        <v>30005</v>
      </c>
      <c r="J947">
        <v>30322</v>
      </c>
      <c r="K947">
        <f t="shared" si="32"/>
        <v>751</v>
      </c>
      <c r="L947">
        <f t="shared" si="33"/>
        <v>30697.5</v>
      </c>
    </row>
    <row r="948" spans="1:12">
      <c r="A948" t="s">
        <v>23</v>
      </c>
      <c r="B948" s="6" t="s">
        <v>27</v>
      </c>
      <c r="C948">
        <v>20</v>
      </c>
      <c r="D948">
        <v>30</v>
      </c>
      <c r="E948">
        <v>10</v>
      </c>
      <c r="F948" s="5" t="s">
        <v>19</v>
      </c>
      <c r="G948" s="4">
        <v>8</v>
      </c>
      <c r="H948" s="4">
        <v>15000</v>
      </c>
      <c r="I948">
        <v>30005</v>
      </c>
      <c r="J948">
        <v>31073</v>
      </c>
      <c r="K948">
        <f t="shared" si="32"/>
        <v>452</v>
      </c>
      <c r="L948">
        <f t="shared" si="33"/>
        <v>31299</v>
      </c>
    </row>
    <row r="949" spans="1:12">
      <c r="A949" t="s">
        <v>23</v>
      </c>
      <c r="B949" s="6" t="s">
        <v>27</v>
      </c>
      <c r="C949">
        <v>20</v>
      </c>
      <c r="D949">
        <v>30</v>
      </c>
      <c r="E949">
        <v>10</v>
      </c>
      <c r="F949" s="5" t="s">
        <v>19</v>
      </c>
      <c r="G949" s="4">
        <v>8</v>
      </c>
      <c r="H949" s="4">
        <v>15000</v>
      </c>
      <c r="I949">
        <v>30005</v>
      </c>
      <c r="J949">
        <v>31525</v>
      </c>
      <c r="K949">
        <f t="shared" si="32"/>
        <v>497</v>
      </c>
      <c r="L949">
        <f t="shared" si="33"/>
        <v>31773.5</v>
      </c>
    </row>
    <row r="950" spans="1:12">
      <c r="A950" t="s">
        <v>23</v>
      </c>
      <c r="B950" s="6" t="s">
        <v>27</v>
      </c>
      <c r="C950">
        <v>20</v>
      </c>
      <c r="D950">
        <v>30</v>
      </c>
      <c r="E950">
        <v>10</v>
      </c>
      <c r="F950" s="5" t="s">
        <v>19</v>
      </c>
      <c r="G950" s="4">
        <v>8</v>
      </c>
      <c r="H950" s="4">
        <v>15000</v>
      </c>
      <c r="I950">
        <v>30005</v>
      </c>
      <c r="J950">
        <v>32022</v>
      </c>
      <c r="K950">
        <f t="shared" si="32"/>
        <v>711</v>
      </c>
      <c r="L950">
        <f t="shared" si="33"/>
        <v>32377.5</v>
      </c>
    </row>
    <row r="951" spans="1:12">
      <c r="A951" t="s">
        <v>23</v>
      </c>
      <c r="B951" s="6" t="s">
        <v>27</v>
      </c>
      <c r="C951">
        <v>20</v>
      </c>
      <c r="D951">
        <v>30</v>
      </c>
      <c r="E951">
        <v>10</v>
      </c>
      <c r="F951" s="5" t="s">
        <v>19</v>
      </c>
      <c r="G951" s="4">
        <v>8</v>
      </c>
      <c r="H951" s="4">
        <v>15000</v>
      </c>
      <c r="I951">
        <v>30005</v>
      </c>
      <c r="J951">
        <v>32733</v>
      </c>
      <c r="K951">
        <f t="shared" si="32"/>
        <v>435</v>
      </c>
      <c r="L951">
        <f t="shared" si="33"/>
        <v>32950.5</v>
      </c>
    </row>
    <row r="952" spans="1:12">
      <c r="A952" t="s">
        <v>23</v>
      </c>
      <c r="B952" s="6" t="s">
        <v>27</v>
      </c>
      <c r="C952">
        <v>20</v>
      </c>
      <c r="D952">
        <v>30</v>
      </c>
      <c r="E952">
        <v>10</v>
      </c>
      <c r="F952" s="5" t="s">
        <v>19</v>
      </c>
      <c r="G952" s="4">
        <v>8</v>
      </c>
      <c r="H952" s="4">
        <v>15000</v>
      </c>
      <c r="I952">
        <v>30005</v>
      </c>
      <c r="J952">
        <v>33168</v>
      </c>
      <c r="K952">
        <f t="shared" si="32"/>
        <v>487</v>
      </c>
      <c r="L952">
        <f t="shared" si="33"/>
        <v>33411.5</v>
      </c>
    </row>
    <row r="953" spans="1:12">
      <c r="A953" t="s">
        <v>23</v>
      </c>
      <c r="B953" s="6" t="s">
        <v>27</v>
      </c>
      <c r="C953">
        <v>20</v>
      </c>
      <c r="D953">
        <v>30</v>
      </c>
      <c r="E953">
        <v>10</v>
      </c>
      <c r="F953" s="5" t="s">
        <v>19</v>
      </c>
      <c r="G953" s="4">
        <v>8</v>
      </c>
      <c r="H953" s="4">
        <v>15000</v>
      </c>
      <c r="I953">
        <v>30005</v>
      </c>
      <c r="J953">
        <v>33655</v>
      </c>
      <c r="K953">
        <f t="shared" si="32"/>
        <v>436</v>
      </c>
      <c r="L953">
        <f t="shared" si="33"/>
        <v>33873</v>
      </c>
    </row>
    <row r="954" spans="1:12">
      <c r="A954" t="s">
        <v>23</v>
      </c>
      <c r="B954" s="6" t="s">
        <v>27</v>
      </c>
      <c r="C954">
        <v>20</v>
      </c>
      <c r="D954">
        <v>30</v>
      </c>
      <c r="E954">
        <v>10</v>
      </c>
      <c r="F954" s="5" t="s">
        <v>19</v>
      </c>
      <c r="G954" s="4">
        <v>8</v>
      </c>
      <c r="H954" s="4">
        <v>15000</v>
      </c>
      <c r="I954">
        <v>30005</v>
      </c>
      <c r="J954">
        <v>34091</v>
      </c>
      <c r="K954">
        <f t="shared" si="32"/>
        <v>445</v>
      </c>
      <c r="L954">
        <f t="shared" si="33"/>
        <v>34313.5</v>
      </c>
    </row>
    <row r="955" spans="1:12">
      <c r="A955" t="s">
        <v>23</v>
      </c>
      <c r="B955" s="6" t="s">
        <v>27</v>
      </c>
      <c r="C955">
        <v>20</v>
      </c>
      <c r="D955">
        <v>30</v>
      </c>
      <c r="E955">
        <v>10</v>
      </c>
      <c r="F955" s="5" t="s">
        <v>19</v>
      </c>
      <c r="G955" s="4">
        <v>8</v>
      </c>
      <c r="H955" s="4">
        <v>15000</v>
      </c>
      <c r="I955">
        <v>30005</v>
      </c>
      <c r="J955">
        <v>34536</v>
      </c>
      <c r="K955">
        <f t="shared" si="32"/>
        <v>808</v>
      </c>
      <c r="L955">
        <f t="shared" si="33"/>
        <v>34940</v>
      </c>
    </row>
    <row r="956" spans="1:12">
      <c r="A956" t="s">
        <v>23</v>
      </c>
      <c r="B956" s="6" t="s">
        <v>27</v>
      </c>
      <c r="C956">
        <v>20</v>
      </c>
      <c r="D956">
        <v>30</v>
      </c>
      <c r="E956">
        <v>10</v>
      </c>
      <c r="F956" s="5" t="s">
        <v>19</v>
      </c>
      <c r="G956" s="4">
        <v>8</v>
      </c>
      <c r="H956" s="4">
        <v>15000</v>
      </c>
      <c r="I956">
        <v>30005</v>
      </c>
      <c r="J956">
        <v>35344</v>
      </c>
      <c r="K956">
        <f t="shared" si="32"/>
        <v>518</v>
      </c>
      <c r="L956">
        <f t="shared" si="33"/>
        <v>35603</v>
      </c>
    </row>
    <row r="957" spans="1:12">
      <c r="A957" t="s">
        <v>23</v>
      </c>
      <c r="B957" s="6" t="s">
        <v>27</v>
      </c>
      <c r="C957">
        <v>20</v>
      </c>
      <c r="D957">
        <v>30</v>
      </c>
      <c r="E957">
        <v>10</v>
      </c>
      <c r="F957" s="5" t="s">
        <v>19</v>
      </c>
      <c r="G957" s="4">
        <v>8</v>
      </c>
      <c r="H957" s="4">
        <v>15000</v>
      </c>
      <c r="I957">
        <v>30005</v>
      </c>
      <c r="J957">
        <v>35862</v>
      </c>
      <c r="K957">
        <f t="shared" si="32"/>
        <v>445</v>
      </c>
      <c r="L957">
        <f t="shared" si="33"/>
        <v>36084.5</v>
      </c>
    </row>
    <row r="958" spans="1:12">
      <c r="A958" t="s">
        <v>23</v>
      </c>
      <c r="B958" s="6" t="s">
        <v>27</v>
      </c>
      <c r="C958">
        <v>20</v>
      </c>
      <c r="D958">
        <v>30</v>
      </c>
      <c r="E958">
        <v>10</v>
      </c>
      <c r="F958" s="5" t="s">
        <v>19</v>
      </c>
      <c r="G958" s="4">
        <v>8</v>
      </c>
      <c r="H958" s="4">
        <v>15000</v>
      </c>
      <c r="I958">
        <v>30005</v>
      </c>
      <c r="J958">
        <v>36307</v>
      </c>
      <c r="K958">
        <f t="shared" si="32"/>
        <v>360</v>
      </c>
      <c r="L958">
        <f t="shared" si="33"/>
        <v>36487</v>
      </c>
    </row>
    <row r="959" spans="1:12">
      <c r="A959" t="s">
        <v>23</v>
      </c>
      <c r="B959" s="6" t="s">
        <v>27</v>
      </c>
      <c r="C959">
        <v>20</v>
      </c>
      <c r="D959">
        <v>30</v>
      </c>
      <c r="E959">
        <v>10</v>
      </c>
      <c r="F959" s="5" t="s">
        <v>19</v>
      </c>
      <c r="G959" s="4">
        <v>8</v>
      </c>
      <c r="H959" s="4">
        <v>15000</v>
      </c>
      <c r="I959">
        <v>30005</v>
      </c>
      <c r="J959">
        <v>36667</v>
      </c>
      <c r="K959">
        <f t="shared" si="32"/>
        <v>589</v>
      </c>
      <c r="L959">
        <f t="shared" si="33"/>
        <v>36961.5</v>
      </c>
    </row>
    <row r="960" spans="1:12">
      <c r="A960" t="s">
        <v>23</v>
      </c>
      <c r="B960" s="6" t="s">
        <v>27</v>
      </c>
      <c r="C960">
        <v>20</v>
      </c>
      <c r="D960">
        <v>30</v>
      </c>
      <c r="E960">
        <v>10</v>
      </c>
      <c r="F960" s="5" t="s">
        <v>19</v>
      </c>
      <c r="G960" s="4">
        <v>8</v>
      </c>
      <c r="H960" s="4">
        <v>15000</v>
      </c>
      <c r="I960">
        <v>30005</v>
      </c>
      <c r="J960">
        <v>37256</v>
      </c>
      <c r="K960">
        <f t="shared" si="32"/>
        <v>469</v>
      </c>
      <c r="L960">
        <f t="shared" si="33"/>
        <v>37490.5</v>
      </c>
    </row>
    <row r="961" spans="1:12">
      <c r="A961" t="s">
        <v>23</v>
      </c>
      <c r="B961" s="6" t="s">
        <v>27</v>
      </c>
      <c r="C961">
        <v>20</v>
      </c>
      <c r="D961">
        <v>30</v>
      </c>
      <c r="E961">
        <v>10</v>
      </c>
      <c r="F961" s="5" t="s">
        <v>19</v>
      </c>
      <c r="G961" s="4">
        <v>8</v>
      </c>
      <c r="H961" s="4">
        <v>15000</v>
      </c>
      <c r="I961">
        <v>30005</v>
      </c>
      <c r="J961">
        <v>37725</v>
      </c>
      <c r="K961">
        <f t="shared" si="32"/>
        <v>471</v>
      </c>
      <c r="L961">
        <f t="shared" si="33"/>
        <v>37960.5</v>
      </c>
    </row>
    <row r="962" spans="1:12">
      <c r="A962" t="s">
        <v>23</v>
      </c>
      <c r="B962" s="6" t="s">
        <v>27</v>
      </c>
      <c r="C962">
        <v>20</v>
      </c>
      <c r="D962">
        <v>30</v>
      </c>
      <c r="E962">
        <v>10</v>
      </c>
      <c r="F962" s="5" t="s">
        <v>19</v>
      </c>
      <c r="G962" s="4">
        <v>8</v>
      </c>
      <c r="H962" s="4">
        <v>15000</v>
      </c>
      <c r="I962">
        <v>30005</v>
      </c>
      <c r="J962">
        <v>38196</v>
      </c>
      <c r="K962">
        <f t="shared" ref="K962:K1025" si="34">(J963-J962)</f>
        <v>1131</v>
      </c>
      <c r="L962">
        <f t="shared" ref="L962:L1025" si="35">(J963+J962)/2</f>
        <v>38761.5</v>
      </c>
    </row>
    <row r="963" spans="1:12">
      <c r="A963" t="s">
        <v>23</v>
      </c>
      <c r="B963" s="6" t="s">
        <v>27</v>
      </c>
      <c r="C963">
        <v>20</v>
      </c>
      <c r="D963">
        <v>30</v>
      </c>
      <c r="E963">
        <v>10</v>
      </c>
      <c r="F963" s="5" t="s">
        <v>19</v>
      </c>
      <c r="G963" s="4">
        <v>8</v>
      </c>
      <c r="H963" s="4">
        <v>15000</v>
      </c>
      <c r="I963">
        <v>30005</v>
      </c>
      <c r="J963">
        <v>39327</v>
      </c>
      <c r="K963">
        <f t="shared" si="34"/>
        <v>485</v>
      </c>
      <c r="L963">
        <f t="shared" si="35"/>
        <v>39569.5</v>
      </c>
    </row>
    <row r="964" spans="1:12">
      <c r="A964" t="s">
        <v>23</v>
      </c>
      <c r="B964" s="6" t="s">
        <v>27</v>
      </c>
      <c r="C964">
        <v>20</v>
      </c>
      <c r="D964">
        <v>30</v>
      </c>
      <c r="E964">
        <v>10</v>
      </c>
      <c r="F964" s="5" t="s">
        <v>19</v>
      </c>
      <c r="G964" s="4">
        <v>8</v>
      </c>
      <c r="H964" s="4">
        <v>15000</v>
      </c>
      <c r="I964">
        <v>30005</v>
      </c>
      <c r="J964">
        <v>39812</v>
      </c>
      <c r="K964">
        <f t="shared" si="34"/>
        <v>543</v>
      </c>
      <c r="L964">
        <f t="shared" si="35"/>
        <v>40083.5</v>
      </c>
    </row>
    <row r="965" spans="1:12">
      <c r="A965" t="s">
        <v>23</v>
      </c>
      <c r="B965" s="6" t="s">
        <v>27</v>
      </c>
      <c r="C965">
        <v>20</v>
      </c>
      <c r="D965">
        <v>30</v>
      </c>
      <c r="E965">
        <v>10</v>
      </c>
      <c r="F965" s="5" t="s">
        <v>19</v>
      </c>
      <c r="G965" s="4">
        <v>8</v>
      </c>
      <c r="H965" s="4">
        <v>15000</v>
      </c>
      <c r="I965">
        <v>30005</v>
      </c>
      <c r="J965">
        <v>40355</v>
      </c>
      <c r="K965">
        <f t="shared" si="34"/>
        <v>501</v>
      </c>
      <c r="L965">
        <f t="shared" si="35"/>
        <v>40605.5</v>
      </c>
    </row>
    <row r="966" spans="1:12">
      <c r="A966" t="s">
        <v>23</v>
      </c>
      <c r="B966" s="6" t="s">
        <v>27</v>
      </c>
      <c r="C966">
        <v>20</v>
      </c>
      <c r="D966">
        <v>30</v>
      </c>
      <c r="E966">
        <v>10</v>
      </c>
      <c r="F966" s="5" t="s">
        <v>19</v>
      </c>
      <c r="G966" s="4">
        <v>8</v>
      </c>
      <c r="H966" s="4">
        <v>15000</v>
      </c>
      <c r="I966">
        <v>30005</v>
      </c>
      <c r="J966">
        <v>40856</v>
      </c>
      <c r="K966">
        <f t="shared" si="34"/>
        <v>433</v>
      </c>
      <c r="L966">
        <f t="shared" si="35"/>
        <v>41072.5</v>
      </c>
    </row>
    <row r="967" spans="1:12">
      <c r="A967" t="s">
        <v>23</v>
      </c>
      <c r="B967" s="6" t="s">
        <v>27</v>
      </c>
      <c r="C967">
        <v>20</v>
      </c>
      <c r="D967">
        <v>30</v>
      </c>
      <c r="E967">
        <v>10</v>
      </c>
      <c r="F967" s="5" t="s">
        <v>19</v>
      </c>
      <c r="G967" s="4">
        <v>8</v>
      </c>
      <c r="H967" s="4">
        <v>15000</v>
      </c>
      <c r="I967">
        <v>30005</v>
      </c>
      <c r="J967">
        <v>41289</v>
      </c>
      <c r="K967">
        <f t="shared" si="34"/>
        <v>565</v>
      </c>
      <c r="L967">
        <f t="shared" si="35"/>
        <v>41571.5</v>
      </c>
    </row>
    <row r="968" spans="1:12">
      <c r="A968" t="s">
        <v>23</v>
      </c>
      <c r="B968" s="6" t="s">
        <v>27</v>
      </c>
      <c r="C968">
        <v>20</v>
      </c>
      <c r="D968">
        <v>30</v>
      </c>
      <c r="E968">
        <v>10</v>
      </c>
      <c r="F968" s="5" t="s">
        <v>19</v>
      </c>
      <c r="G968" s="4">
        <v>8</v>
      </c>
      <c r="H968" s="4">
        <v>15000</v>
      </c>
      <c r="I968">
        <v>30005</v>
      </c>
      <c r="J968">
        <v>41854</v>
      </c>
      <c r="K968">
        <f t="shared" si="34"/>
        <v>469</v>
      </c>
      <c r="L968">
        <f t="shared" si="35"/>
        <v>42088.5</v>
      </c>
    </row>
    <row r="969" spans="1:12">
      <c r="A969" t="s">
        <v>23</v>
      </c>
      <c r="B969" s="6" t="s">
        <v>27</v>
      </c>
      <c r="C969">
        <v>20</v>
      </c>
      <c r="D969">
        <v>30</v>
      </c>
      <c r="E969">
        <v>10</v>
      </c>
      <c r="F969" s="5" t="s">
        <v>19</v>
      </c>
      <c r="G969" s="4">
        <v>8</v>
      </c>
      <c r="H969" s="4">
        <v>15000</v>
      </c>
      <c r="I969">
        <v>30005</v>
      </c>
      <c r="J969">
        <v>42323</v>
      </c>
      <c r="K969">
        <f t="shared" si="34"/>
        <v>491</v>
      </c>
      <c r="L969">
        <f t="shared" si="35"/>
        <v>42568.5</v>
      </c>
    </row>
    <row r="970" spans="1:12">
      <c r="A970" t="s">
        <v>23</v>
      </c>
      <c r="B970" s="6" t="s">
        <v>27</v>
      </c>
      <c r="C970">
        <v>20</v>
      </c>
      <c r="D970">
        <v>30</v>
      </c>
      <c r="E970">
        <v>10</v>
      </c>
      <c r="F970" s="5" t="s">
        <v>19</v>
      </c>
      <c r="G970" s="4">
        <v>8</v>
      </c>
      <c r="H970" s="4">
        <v>15000</v>
      </c>
      <c r="I970">
        <v>30005</v>
      </c>
      <c r="J970">
        <v>42814</v>
      </c>
      <c r="K970">
        <f t="shared" si="34"/>
        <v>543</v>
      </c>
      <c r="L970">
        <f t="shared" si="35"/>
        <v>43085.5</v>
      </c>
    </row>
    <row r="971" spans="1:12">
      <c r="A971" t="s">
        <v>23</v>
      </c>
      <c r="B971" s="6" t="s">
        <v>27</v>
      </c>
      <c r="C971">
        <v>20</v>
      </c>
      <c r="D971">
        <v>30</v>
      </c>
      <c r="E971">
        <v>10</v>
      </c>
      <c r="F971" s="5" t="s">
        <v>19</v>
      </c>
      <c r="G971" s="4">
        <v>8</v>
      </c>
      <c r="H971" s="4">
        <v>15000</v>
      </c>
      <c r="I971">
        <v>30005</v>
      </c>
      <c r="J971">
        <v>43357</v>
      </c>
      <c r="K971">
        <f t="shared" si="34"/>
        <v>456</v>
      </c>
      <c r="L971">
        <f t="shared" si="35"/>
        <v>43585</v>
      </c>
    </row>
    <row r="972" spans="1:12">
      <c r="A972" t="s">
        <v>23</v>
      </c>
      <c r="B972" s="6" t="s">
        <v>27</v>
      </c>
      <c r="C972">
        <v>20</v>
      </c>
      <c r="D972">
        <v>30</v>
      </c>
      <c r="E972">
        <v>10</v>
      </c>
      <c r="F972" s="5" t="s">
        <v>19</v>
      </c>
      <c r="G972" s="4">
        <v>8</v>
      </c>
      <c r="H972" s="4">
        <v>15000</v>
      </c>
      <c r="I972">
        <v>30005</v>
      </c>
      <c r="J972">
        <v>43813</v>
      </c>
      <c r="K972">
        <f t="shared" si="34"/>
        <v>461</v>
      </c>
      <c r="L972">
        <f t="shared" si="35"/>
        <v>44043.5</v>
      </c>
    </row>
    <row r="973" spans="1:12">
      <c r="A973" t="s">
        <v>23</v>
      </c>
      <c r="B973" s="6" t="s">
        <v>27</v>
      </c>
      <c r="C973">
        <v>20</v>
      </c>
      <c r="D973">
        <v>30</v>
      </c>
      <c r="E973">
        <v>10</v>
      </c>
      <c r="F973" s="5" t="s">
        <v>19</v>
      </c>
      <c r="G973" s="4">
        <v>8</v>
      </c>
      <c r="H973" s="4">
        <v>15000</v>
      </c>
      <c r="I973">
        <v>30005</v>
      </c>
      <c r="J973">
        <v>44274</v>
      </c>
      <c r="K973">
        <f t="shared" si="34"/>
        <v>526</v>
      </c>
      <c r="L973">
        <f t="shared" si="35"/>
        <v>44537</v>
      </c>
    </row>
    <row r="974" spans="1:12">
      <c r="A974" t="s">
        <v>23</v>
      </c>
      <c r="B974" s="6" t="s">
        <v>27</v>
      </c>
      <c r="C974">
        <v>20</v>
      </c>
      <c r="D974">
        <v>30</v>
      </c>
      <c r="E974">
        <v>10</v>
      </c>
      <c r="F974" s="5" t="s">
        <v>19</v>
      </c>
      <c r="G974" s="4">
        <v>8</v>
      </c>
      <c r="H974" s="4">
        <v>15000</v>
      </c>
      <c r="I974">
        <v>30005</v>
      </c>
      <c r="J974">
        <v>44800</v>
      </c>
      <c r="K974">
        <f t="shared" si="34"/>
        <v>425</v>
      </c>
      <c r="L974">
        <f t="shared" si="35"/>
        <v>45012.5</v>
      </c>
    </row>
    <row r="975" spans="1:12">
      <c r="A975" t="s">
        <v>23</v>
      </c>
      <c r="B975" s="6" t="s">
        <v>27</v>
      </c>
      <c r="C975">
        <v>20</v>
      </c>
      <c r="D975">
        <v>30</v>
      </c>
      <c r="E975">
        <v>10</v>
      </c>
      <c r="F975" s="5" t="s">
        <v>19</v>
      </c>
      <c r="G975" s="4">
        <v>8</v>
      </c>
      <c r="H975" s="4">
        <v>15000</v>
      </c>
      <c r="I975">
        <v>30005</v>
      </c>
      <c r="J975">
        <v>45225</v>
      </c>
      <c r="K975">
        <f t="shared" si="34"/>
        <v>486</v>
      </c>
      <c r="L975">
        <f t="shared" si="35"/>
        <v>45468</v>
      </c>
    </row>
    <row r="976" spans="1:12">
      <c r="A976" t="s">
        <v>23</v>
      </c>
      <c r="B976" s="6" t="s">
        <v>27</v>
      </c>
      <c r="C976">
        <v>20</v>
      </c>
      <c r="D976">
        <v>30</v>
      </c>
      <c r="E976">
        <v>10</v>
      </c>
      <c r="F976" s="5" t="s">
        <v>19</v>
      </c>
      <c r="G976" s="4">
        <v>8</v>
      </c>
      <c r="H976" s="4">
        <v>15000</v>
      </c>
      <c r="I976">
        <v>30005</v>
      </c>
      <c r="J976">
        <v>45711</v>
      </c>
      <c r="K976">
        <f t="shared" si="34"/>
        <v>449</v>
      </c>
      <c r="L976">
        <f t="shared" si="35"/>
        <v>45935.5</v>
      </c>
    </row>
    <row r="977" spans="1:12">
      <c r="A977" t="s">
        <v>23</v>
      </c>
      <c r="B977" s="6" t="s">
        <v>27</v>
      </c>
      <c r="C977">
        <v>20</v>
      </c>
      <c r="D977">
        <v>30</v>
      </c>
      <c r="E977">
        <v>10</v>
      </c>
      <c r="F977" s="5" t="s">
        <v>19</v>
      </c>
      <c r="G977" s="4">
        <v>8</v>
      </c>
      <c r="H977" s="4">
        <v>15000</v>
      </c>
      <c r="I977">
        <v>30005</v>
      </c>
      <c r="J977">
        <v>46160</v>
      </c>
      <c r="K977">
        <f t="shared" si="34"/>
        <v>808</v>
      </c>
      <c r="L977">
        <f t="shared" si="35"/>
        <v>46564</v>
      </c>
    </row>
    <row r="978" spans="1:12">
      <c r="A978" t="s">
        <v>23</v>
      </c>
      <c r="B978" s="6" t="s">
        <v>27</v>
      </c>
      <c r="C978">
        <v>20</v>
      </c>
      <c r="D978">
        <v>30</v>
      </c>
      <c r="E978">
        <v>10</v>
      </c>
      <c r="F978" s="5" t="s">
        <v>19</v>
      </c>
      <c r="G978" s="4">
        <v>8</v>
      </c>
      <c r="H978" s="4">
        <v>15000</v>
      </c>
      <c r="I978">
        <v>30005</v>
      </c>
      <c r="J978">
        <v>46968</v>
      </c>
      <c r="K978">
        <f t="shared" si="34"/>
        <v>464</v>
      </c>
      <c r="L978">
        <f t="shared" si="35"/>
        <v>47200</v>
      </c>
    </row>
    <row r="979" spans="1:12">
      <c r="A979" t="s">
        <v>23</v>
      </c>
      <c r="B979" s="6" t="s">
        <v>27</v>
      </c>
      <c r="C979">
        <v>20</v>
      </c>
      <c r="D979">
        <v>30</v>
      </c>
      <c r="E979">
        <v>10</v>
      </c>
      <c r="F979" s="5" t="s">
        <v>19</v>
      </c>
      <c r="G979" s="4">
        <v>8</v>
      </c>
      <c r="H979" s="4">
        <v>15000</v>
      </c>
      <c r="I979">
        <v>30005</v>
      </c>
      <c r="J979">
        <v>47432</v>
      </c>
      <c r="K979">
        <f t="shared" si="34"/>
        <v>436</v>
      </c>
      <c r="L979">
        <f t="shared" si="35"/>
        <v>47650</v>
      </c>
    </row>
    <row r="980" spans="1:12">
      <c r="A980" t="s">
        <v>23</v>
      </c>
      <c r="B980" s="6" t="s">
        <v>27</v>
      </c>
      <c r="C980">
        <v>20</v>
      </c>
      <c r="D980">
        <v>30</v>
      </c>
      <c r="E980">
        <v>10</v>
      </c>
      <c r="F980" s="5" t="s">
        <v>19</v>
      </c>
      <c r="G980" s="4">
        <v>8</v>
      </c>
      <c r="H980" s="4">
        <v>15000</v>
      </c>
      <c r="I980">
        <v>30005</v>
      </c>
      <c r="J980">
        <v>47868</v>
      </c>
      <c r="K980">
        <f t="shared" si="34"/>
        <v>693</v>
      </c>
      <c r="L980">
        <f t="shared" si="35"/>
        <v>48214.5</v>
      </c>
    </row>
    <row r="981" spans="1:12">
      <c r="A981" t="s">
        <v>23</v>
      </c>
      <c r="B981" s="6" t="s">
        <v>27</v>
      </c>
      <c r="C981">
        <v>20</v>
      </c>
      <c r="D981">
        <v>30</v>
      </c>
      <c r="E981">
        <v>10</v>
      </c>
      <c r="F981" s="5" t="s">
        <v>19</v>
      </c>
      <c r="G981" s="4">
        <v>8</v>
      </c>
      <c r="H981" s="4">
        <v>15000</v>
      </c>
      <c r="I981">
        <v>30005</v>
      </c>
      <c r="J981">
        <v>48561</v>
      </c>
      <c r="K981">
        <f t="shared" si="34"/>
        <v>528</v>
      </c>
      <c r="L981">
        <f t="shared" si="35"/>
        <v>48825</v>
      </c>
    </row>
    <row r="982" spans="1:12">
      <c r="A982" t="s">
        <v>23</v>
      </c>
      <c r="B982" s="6" t="s">
        <v>27</v>
      </c>
      <c r="C982">
        <v>20</v>
      </c>
      <c r="D982">
        <v>30</v>
      </c>
      <c r="E982">
        <v>10</v>
      </c>
      <c r="F982" s="5" t="s">
        <v>19</v>
      </c>
      <c r="G982" s="4">
        <v>8</v>
      </c>
      <c r="H982" s="4">
        <v>15000</v>
      </c>
      <c r="I982">
        <v>30005</v>
      </c>
      <c r="J982">
        <v>49089</v>
      </c>
      <c r="K982">
        <f t="shared" si="34"/>
        <v>507</v>
      </c>
      <c r="L982">
        <f t="shared" si="35"/>
        <v>49342.5</v>
      </c>
    </row>
    <row r="983" spans="1:12">
      <c r="A983" t="s">
        <v>23</v>
      </c>
      <c r="B983" s="6" t="s">
        <v>27</v>
      </c>
      <c r="C983">
        <v>20</v>
      </c>
      <c r="D983">
        <v>30</v>
      </c>
      <c r="E983">
        <v>10</v>
      </c>
      <c r="F983" s="5" t="s">
        <v>19</v>
      </c>
      <c r="G983" s="4">
        <v>8</v>
      </c>
      <c r="H983" s="4">
        <v>15000</v>
      </c>
      <c r="I983">
        <v>30005</v>
      </c>
      <c r="J983">
        <v>49596</v>
      </c>
      <c r="K983">
        <f t="shared" si="34"/>
        <v>465</v>
      </c>
      <c r="L983">
        <f t="shared" si="35"/>
        <v>49828.5</v>
      </c>
    </row>
    <row r="984" spans="1:12">
      <c r="A984" t="s">
        <v>23</v>
      </c>
      <c r="B984" s="6" t="s">
        <v>27</v>
      </c>
      <c r="C984">
        <v>20</v>
      </c>
      <c r="D984">
        <v>30</v>
      </c>
      <c r="E984">
        <v>10</v>
      </c>
      <c r="F984" s="5" t="s">
        <v>19</v>
      </c>
      <c r="G984" s="4">
        <v>8</v>
      </c>
      <c r="H984" s="4">
        <v>15000</v>
      </c>
      <c r="I984">
        <v>30005</v>
      </c>
      <c r="J984">
        <v>50061</v>
      </c>
      <c r="K984">
        <f t="shared" si="34"/>
        <v>454</v>
      </c>
      <c r="L984">
        <f t="shared" si="35"/>
        <v>50288</v>
      </c>
    </row>
    <row r="985" spans="1:12">
      <c r="A985" t="s">
        <v>23</v>
      </c>
      <c r="B985" s="6" t="s">
        <v>27</v>
      </c>
      <c r="C985">
        <v>20</v>
      </c>
      <c r="D985">
        <v>30</v>
      </c>
      <c r="E985">
        <v>10</v>
      </c>
      <c r="F985" s="5" t="s">
        <v>19</v>
      </c>
      <c r="G985" s="4">
        <v>8</v>
      </c>
      <c r="H985" s="4">
        <v>15000</v>
      </c>
      <c r="I985">
        <v>30005</v>
      </c>
      <c r="J985">
        <v>50515</v>
      </c>
      <c r="K985">
        <f t="shared" si="34"/>
        <v>517</v>
      </c>
      <c r="L985">
        <f t="shared" si="35"/>
        <v>50773.5</v>
      </c>
    </row>
    <row r="986" spans="1:12">
      <c r="A986" t="s">
        <v>23</v>
      </c>
      <c r="B986" s="6" t="s">
        <v>27</v>
      </c>
      <c r="C986">
        <v>20</v>
      </c>
      <c r="D986">
        <v>30</v>
      </c>
      <c r="E986">
        <v>10</v>
      </c>
      <c r="F986" s="5" t="s">
        <v>19</v>
      </c>
      <c r="G986" s="4">
        <v>8</v>
      </c>
      <c r="H986" s="4">
        <v>15000</v>
      </c>
      <c r="I986">
        <v>30005</v>
      </c>
      <c r="J986">
        <v>51032</v>
      </c>
      <c r="K986">
        <f t="shared" si="34"/>
        <v>519</v>
      </c>
      <c r="L986">
        <f t="shared" si="35"/>
        <v>51291.5</v>
      </c>
    </row>
    <row r="987" spans="1:12">
      <c r="A987" t="s">
        <v>23</v>
      </c>
      <c r="B987" s="6" t="s">
        <v>27</v>
      </c>
      <c r="C987">
        <v>20</v>
      </c>
      <c r="D987">
        <v>30</v>
      </c>
      <c r="E987">
        <v>10</v>
      </c>
      <c r="F987" s="5" t="s">
        <v>19</v>
      </c>
      <c r="G987" s="4">
        <v>8</v>
      </c>
      <c r="H987" s="4">
        <v>15000</v>
      </c>
      <c r="I987">
        <v>30005</v>
      </c>
      <c r="J987">
        <v>51551</v>
      </c>
      <c r="K987">
        <f t="shared" si="34"/>
        <v>489</v>
      </c>
      <c r="L987">
        <f t="shared" si="35"/>
        <v>51795.5</v>
      </c>
    </row>
    <row r="988" spans="1:12">
      <c r="A988" t="s">
        <v>23</v>
      </c>
      <c r="B988" s="6" t="s">
        <v>27</v>
      </c>
      <c r="C988">
        <v>20</v>
      </c>
      <c r="D988">
        <v>30</v>
      </c>
      <c r="E988">
        <v>10</v>
      </c>
      <c r="F988" s="5" t="s">
        <v>19</v>
      </c>
      <c r="G988" s="4">
        <v>8</v>
      </c>
      <c r="H988" s="4">
        <v>15000</v>
      </c>
      <c r="I988">
        <v>30005</v>
      </c>
      <c r="J988">
        <v>52040</v>
      </c>
      <c r="K988">
        <f t="shared" si="34"/>
        <v>437</v>
      </c>
      <c r="L988">
        <f t="shared" si="35"/>
        <v>52258.5</v>
      </c>
    </row>
    <row r="989" spans="1:12">
      <c r="A989" t="s">
        <v>23</v>
      </c>
      <c r="B989" s="6" t="s">
        <v>27</v>
      </c>
      <c r="C989">
        <v>20</v>
      </c>
      <c r="D989">
        <v>30</v>
      </c>
      <c r="E989">
        <v>10</v>
      </c>
      <c r="F989" s="5" t="s">
        <v>19</v>
      </c>
      <c r="G989" s="4">
        <v>8</v>
      </c>
      <c r="H989" s="4">
        <v>15000</v>
      </c>
      <c r="I989">
        <v>30005</v>
      </c>
      <c r="J989">
        <v>52477</v>
      </c>
      <c r="K989">
        <f t="shared" si="34"/>
        <v>719</v>
      </c>
      <c r="L989">
        <f t="shared" si="35"/>
        <v>52836.5</v>
      </c>
    </row>
    <row r="990" spans="1:12">
      <c r="A990" t="s">
        <v>23</v>
      </c>
      <c r="B990" s="6" t="s">
        <v>27</v>
      </c>
      <c r="C990">
        <v>20</v>
      </c>
      <c r="D990">
        <v>30</v>
      </c>
      <c r="E990">
        <v>10</v>
      </c>
      <c r="F990" s="5" t="s">
        <v>19</v>
      </c>
      <c r="G990" s="4">
        <v>8</v>
      </c>
      <c r="H990" s="4">
        <v>15000</v>
      </c>
      <c r="I990">
        <v>30005</v>
      </c>
      <c r="J990">
        <v>53196</v>
      </c>
      <c r="K990">
        <f t="shared" si="34"/>
        <v>446</v>
      </c>
      <c r="L990">
        <f t="shared" si="35"/>
        <v>53419</v>
      </c>
    </row>
    <row r="991" spans="1:12">
      <c r="A991" t="s">
        <v>23</v>
      </c>
      <c r="B991" s="6" t="s">
        <v>27</v>
      </c>
      <c r="C991">
        <v>20</v>
      </c>
      <c r="D991">
        <v>30</v>
      </c>
      <c r="E991">
        <v>10</v>
      </c>
      <c r="F991" s="5" t="s">
        <v>19</v>
      </c>
      <c r="G991" s="4">
        <v>8</v>
      </c>
      <c r="H991" s="4">
        <v>15000</v>
      </c>
      <c r="I991">
        <v>30005</v>
      </c>
      <c r="J991">
        <v>53642</v>
      </c>
      <c r="K991">
        <f t="shared" si="34"/>
        <v>655</v>
      </c>
      <c r="L991">
        <f t="shared" si="35"/>
        <v>53969.5</v>
      </c>
    </row>
    <row r="992" spans="1:12">
      <c r="A992" t="s">
        <v>23</v>
      </c>
      <c r="B992" s="6" t="s">
        <v>27</v>
      </c>
      <c r="C992">
        <v>20</v>
      </c>
      <c r="D992">
        <v>30</v>
      </c>
      <c r="E992">
        <v>10</v>
      </c>
      <c r="F992" s="5" t="s">
        <v>19</v>
      </c>
      <c r="G992" s="4">
        <v>8</v>
      </c>
      <c r="H992" s="4">
        <v>15000</v>
      </c>
      <c r="I992">
        <v>30005</v>
      </c>
      <c r="J992">
        <v>54297</v>
      </c>
      <c r="K992">
        <f t="shared" si="34"/>
        <v>421</v>
      </c>
      <c r="L992">
        <f t="shared" si="35"/>
        <v>54507.5</v>
      </c>
    </row>
    <row r="993" spans="1:12">
      <c r="A993" t="s">
        <v>23</v>
      </c>
      <c r="B993" s="6" t="s">
        <v>27</v>
      </c>
      <c r="C993">
        <v>20</v>
      </c>
      <c r="D993">
        <v>30</v>
      </c>
      <c r="E993">
        <v>10</v>
      </c>
      <c r="F993" s="5" t="s">
        <v>19</v>
      </c>
      <c r="G993" s="4">
        <v>8</v>
      </c>
      <c r="H993" s="4">
        <v>15000</v>
      </c>
      <c r="I993">
        <v>30005</v>
      </c>
      <c r="J993">
        <v>54718</v>
      </c>
      <c r="K993">
        <f t="shared" si="34"/>
        <v>428</v>
      </c>
      <c r="L993">
        <f t="shared" si="35"/>
        <v>54932</v>
      </c>
    </row>
    <row r="994" spans="1:12">
      <c r="A994" t="s">
        <v>23</v>
      </c>
      <c r="B994" s="6" t="s">
        <v>27</v>
      </c>
      <c r="C994">
        <v>20</v>
      </c>
      <c r="D994">
        <v>30</v>
      </c>
      <c r="E994">
        <v>10</v>
      </c>
      <c r="F994" s="5" t="s">
        <v>19</v>
      </c>
      <c r="G994" s="4">
        <v>8</v>
      </c>
      <c r="H994" s="4">
        <v>15000</v>
      </c>
      <c r="I994">
        <v>30005</v>
      </c>
      <c r="J994">
        <v>55146</v>
      </c>
      <c r="K994">
        <f t="shared" si="34"/>
        <v>517</v>
      </c>
      <c r="L994">
        <f t="shared" si="35"/>
        <v>55404.5</v>
      </c>
    </row>
    <row r="995" spans="1:12">
      <c r="A995" t="s">
        <v>23</v>
      </c>
      <c r="B995" s="6" t="s">
        <v>27</v>
      </c>
      <c r="C995">
        <v>20</v>
      </c>
      <c r="D995">
        <v>30</v>
      </c>
      <c r="E995">
        <v>10</v>
      </c>
      <c r="F995" s="5" t="s">
        <v>19</v>
      </c>
      <c r="G995" s="4">
        <v>8</v>
      </c>
      <c r="H995" s="4">
        <v>15000</v>
      </c>
      <c r="I995">
        <v>30005</v>
      </c>
      <c r="J995">
        <v>55663</v>
      </c>
      <c r="K995">
        <f t="shared" si="34"/>
        <v>476</v>
      </c>
      <c r="L995">
        <f t="shared" si="35"/>
        <v>55901</v>
      </c>
    </row>
    <row r="996" spans="1:12">
      <c r="A996" t="s">
        <v>23</v>
      </c>
      <c r="B996" s="6" t="s">
        <v>27</v>
      </c>
      <c r="C996">
        <v>20</v>
      </c>
      <c r="D996">
        <v>30</v>
      </c>
      <c r="E996">
        <v>10</v>
      </c>
      <c r="F996" s="5" t="s">
        <v>19</v>
      </c>
      <c r="G996" s="4">
        <v>8</v>
      </c>
      <c r="H996" s="4">
        <v>15000</v>
      </c>
      <c r="I996">
        <v>30005</v>
      </c>
      <c r="J996">
        <v>56139</v>
      </c>
      <c r="K996">
        <f t="shared" si="34"/>
        <v>464</v>
      </c>
      <c r="L996">
        <f t="shared" si="35"/>
        <v>56371</v>
      </c>
    </row>
    <row r="997" spans="1:12">
      <c r="A997" t="s">
        <v>23</v>
      </c>
      <c r="B997" s="6" t="s">
        <v>27</v>
      </c>
      <c r="C997">
        <v>20</v>
      </c>
      <c r="D997">
        <v>30</v>
      </c>
      <c r="E997">
        <v>10</v>
      </c>
      <c r="F997" s="5" t="s">
        <v>19</v>
      </c>
      <c r="G997" s="4">
        <v>8</v>
      </c>
      <c r="H997" s="4">
        <v>15000</v>
      </c>
      <c r="I997">
        <v>30005</v>
      </c>
      <c r="J997">
        <v>56603</v>
      </c>
      <c r="K997">
        <f t="shared" si="34"/>
        <v>524</v>
      </c>
      <c r="L997">
        <f t="shared" si="35"/>
        <v>56865</v>
      </c>
    </row>
    <row r="998" spans="1:12">
      <c r="A998" t="s">
        <v>23</v>
      </c>
      <c r="B998" s="6" t="s">
        <v>27</v>
      </c>
      <c r="C998">
        <v>20</v>
      </c>
      <c r="D998">
        <v>30</v>
      </c>
      <c r="E998">
        <v>10</v>
      </c>
      <c r="F998" s="5" t="s">
        <v>19</v>
      </c>
      <c r="G998" s="4">
        <v>8</v>
      </c>
      <c r="H998" s="4">
        <v>15000</v>
      </c>
      <c r="I998">
        <v>30005</v>
      </c>
      <c r="J998">
        <v>57127</v>
      </c>
      <c r="K998">
        <f t="shared" si="34"/>
        <v>468</v>
      </c>
      <c r="L998">
        <f t="shared" si="35"/>
        <v>57361</v>
      </c>
    </row>
    <row r="999" spans="1:12">
      <c r="A999" t="s">
        <v>23</v>
      </c>
      <c r="B999" s="6" t="s">
        <v>27</v>
      </c>
      <c r="C999">
        <v>20</v>
      </c>
      <c r="D999">
        <v>30</v>
      </c>
      <c r="E999">
        <v>10</v>
      </c>
      <c r="F999" s="5" t="s">
        <v>19</v>
      </c>
      <c r="G999" s="4">
        <v>8</v>
      </c>
      <c r="H999" s="4">
        <v>15000</v>
      </c>
      <c r="I999">
        <v>30005</v>
      </c>
      <c r="J999">
        <v>57595</v>
      </c>
      <c r="K999">
        <f t="shared" si="34"/>
        <v>384</v>
      </c>
      <c r="L999">
        <f t="shared" si="35"/>
        <v>57787</v>
      </c>
    </row>
    <row r="1000" spans="1:12">
      <c r="A1000" t="s">
        <v>23</v>
      </c>
      <c r="B1000" s="6" t="s">
        <v>27</v>
      </c>
      <c r="C1000">
        <v>20</v>
      </c>
      <c r="D1000">
        <v>30</v>
      </c>
      <c r="E1000">
        <v>10</v>
      </c>
      <c r="F1000" s="5" t="s">
        <v>19</v>
      </c>
      <c r="G1000" s="4">
        <v>8</v>
      </c>
      <c r="H1000" s="4">
        <v>15000</v>
      </c>
      <c r="I1000">
        <v>30005</v>
      </c>
      <c r="J1000">
        <v>57979</v>
      </c>
      <c r="K1000">
        <f t="shared" si="34"/>
        <v>426</v>
      </c>
      <c r="L1000">
        <f t="shared" si="35"/>
        <v>58192</v>
      </c>
    </row>
    <row r="1001" spans="1:12">
      <c r="A1001" t="s">
        <v>23</v>
      </c>
      <c r="B1001" s="6" t="s">
        <v>27</v>
      </c>
      <c r="C1001">
        <v>20</v>
      </c>
      <c r="D1001">
        <v>30</v>
      </c>
      <c r="E1001">
        <v>10</v>
      </c>
      <c r="F1001" s="5" t="s">
        <v>19</v>
      </c>
      <c r="G1001" s="4">
        <v>8</v>
      </c>
      <c r="H1001" s="4">
        <v>15000</v>
      </c>
      <c r="I1001">
        <v>30005</v>
      </c>
      <c r="J1001">
        <v>58405</v>
      </c>
      <c r="K1001">
        <f t="shared" si="34"/>
        <v>447</v>
      </c>
      <c r="L1001">
        <f t="shared" si="35"/>
        <v>58628.5</v>
      </c>
    </row>
    <row r="1002" spans="1:12">
      <c r="A1002" t="s">
        <v>23</v>
      </c>
      <c r="B1002" s="6" t="s">
        <v>27</v>
      </c>
      <c r="C1002">
        <v>20</v>
      </c>
      <c r="D1002">
        <v>30</v>
      </c>
      <c r="E1002">
        <v>10</v>
      </c>
      <c r="F1002" s="5" t="s">
        <v>19</v>
      </c>
      <c r="G1002" s="4">
        <v>8</v>
      </c>
      <c r="H1002" s="4">
        <v>15000</v>
      </c>
      <c r="I1002">
        <v>30005</v>
      </c>
      <c r="J1002">
        <v>58852</v>
      </c>
      <c r="K1002">
        <f t="shared" si="34"/>
        <v>510</v>
      </c>
      <c r="L1002">
        <f t="shared" si="35"/>
        <v>59107</v>
      </c>
    </row>
    <row r="1003" spans="1:12">
      <c r="A1003" t="s">
        <v>23</v>
      </c>
      <c r="B1003" s="6" t="s">
        <v>27</v>
      </c>
      <c r="C1003">
        <v>20</v>
      </c>
      <c r="D1003">
        <v>30</v>
      </c>
      <c r="E1003">
        <v>10</v>
      </c>
      <c r="F1003" s="5" t="s">
        <v>19</v>
      </c>
      <c r="G1003" s="4">
        <v>8</v>
      </c>
      <c r="H1003" s="4">
        <v>15000</v>
      </c>
      <c r="I1003">
        <v>30005</v>
      </c>
      <c r="J1003">
        <v>59362</v>
      </c>
      <c r="K1003">
        <f t="shared" si="34"/>
        <v>449</v>
      </c>
      <c r="L1003">
        <f t="shared" si="35"/>
        <v>59586.5</v>
      </c>
    </row>
    <row r="1004" spans="1:12">
      <c r="A1004" t="s">
        <v>23</v>
      </c>
      <c r="B1004" s="6" t="s">
        <v>27</v>
      </c>
      <c r="C1004">
        <v>20</v>
      </c>
      <c r="D1004">
        <v>30</v>
      </c>
      <c r="E1004">
        <v>10</v>
      </c>
      <c r="F1004" s="5" t="s">
        <v>19</v>
      </c>
      <c r="G1004" s="4">
        <v>8</v>
      </c>
      <c r="H1004" s="4">
        <v>15000</v>
      </c>
      <c r="I1004">
        <v>30005</v>
      </c>
      <c r="J1004">
        <v>59811</v>
      </c>
      <c r="K1004">
        <f t="shared" si="34"/>
        <v>472</v>
      </c>
      <c r="L1004">
        <f t="shared" si="35"/>
        <v>60047</v>
      </c>
    </row>
    <row r="1005" spans="1:12">
      <c r="A1005" t="s">
        <v>23</v>
      </c>
      <c r="B1005" s="6" t="s">
        <v>27</v>
      </c>
      <c r="C1005">
        <v>20</v>
      </c>
      <c r="D1005">
        <v>30</v>
      </c>
      <c r="E1005">
        <v>10</v>
      </c>
      <c r="F1005" s="5" t="s">
        <v>19</v>
      </c>
      <c r="G1005" s="4">
        <v>8</v>
      </c>
      <c r="H1005" s="4">
        <v>15000</v>
      </c>
      <c r="I1005">
        <v>30005</v>
      </c>
      <c r="J1005">
        <v>60283</v>
      </c>
      <c r="K1005">
        <f t="shared" si="34"/>
        <v>796</v>
      </c>
      <c r="L1005">
        <f t="shared" si="35"/>
        <v>60681</v>
      </c>
    </row>
    <row r="1006" spans="1:12">
      <c r="A1006" t="s">
        <v>23</v>
      </c>
      <c r="B1006" s="6" t="s">
        <v>27</v>
      </c>
      <c r="C1006">
        <v>20</v>
      </c>
      <c r="D1006">
        <v>30</v>
      </c>
      <c r="E1006">
        <v>10</v>
      </c>
      <c r="F1006" s="5" t="s">
        <v>19</v>
      </c>
      <c r="G1006" s="4">
        <v>8</v>
      </c>
      <c r="H1006" s="4">
        <v>15000</v>
      </c>
      <c r="I1006">
        <v>30005</v>
      </c>
      <c r="J1006">
        <v>61079</v>
      </c>
      <c r="K1006">
        <f t="shared" si="34"/>
        <v>521</v>
      </c>
      <c r="L1006">
        <f t="shared" si="35"/>
        <v>61339.5</v>
      </c>
    </row>
    <row r="1007" spans="1:12">
      <c r="A1007" t="s">
        <v>23</v>
      </c>
      <c r="B1007" s="6" t="s">
        <v>27</v>
      </c>
      <c r="C1007">
        <v>20</v>
      </c>
      <c r="D1007">
        <v>30</v>
      </c>
      <c r="E1007">
        <v>10</v>
      </c>
      <c r="F1007" s="5" t="s">
        <v>19</v>
      </c>
      <c r="G1007" s="4">
        <v>8</v>
      </c>
      <c r="H1007" s="4">
        <v>15000</v>
      </c>
      <c r="I1007">
        <v>30005</v>
      </c>
      <c r="J1007">
        <v>61600</v>
      </c>
      <c r="K1007">
        <f t="shared" si="34"/>
        <v>384</v>
      </c>
      <c r="L1007">
        <f t="shared" si="35"/>
        <v>61792</v>
      </c>
    </row>
    <row r="1008" spans="1:12">
      <c r="A1008" t="s">
        <v>23</v>
      </c>
      <c r="B1008" s="6" t="s">
        <v>27</v>
      </c>
      <c r="C1008">
        <v>20</v>
      </c>
      <c r="D1008">
        <v>30</v>
      </c>
      <c r="E1008">
        <v>10</v>
      </c>
      <c r="F1008" s="5" t="s">
        <v>19</v>
      </c>
      <c r="G1008" s="4">
        <v>8</v>
      </c>
      <c r="H1008" s="4">
        <v>15000</v>
      </c>
      <c r="I1008">
        <v>30005</v>
      </c>
      <c r="J1008">
        <v>61984</v>
      </c>
      <c r="K1008">
        <f t="shared" si="34"/>
        <v>506</v>
      </c>
      <c r="L1008">
        <f t="shared" si="35"/>
        <v>62237</v>
      </c>
    </row>
    <row r="1009" spans="1:12">
      <c r="A1009" t="s">
        <v>23</v>
      </c>
      <c r="B1009" s="6" t="s">
        <v>27</v>
      </c>
      <c r="C1009">
        <v>20</v>
      </c>
      <c r="D1009">
        <v>30</v>
      </c>
      <c r="E1009">
        <v>10</v>
      </c>
      <c r="F1009" s="5" t="s">
        <v>19</v>
      </c>
      <c r="G1009" s="4">
        <v>8</v>
      </c>
      <c r="H1009" s="4">
        <v>15000</v>
      </c>
      <c r="I1009">
        <v>30005</v>
      </c>
      <c r="J1009">
        <v>62490</v>
      </c>
      <c r="K1009">
        <f t="shared" si="34"/>
        <v>527</v>
      </c>
      <c r="L1009">
        <f t="shared" si="35"/>
        <v>62753.5</v>
      </c>
    </row>
    <row r="1010" spans="1:12">
      <c r="A1010" t="s">
        <v>23</v>
      </c>
      <c r="B1010" s="6" t="s">
        <v>27</v>
      </c>
      <c r="C1010">
        <v>20</v>
      </c>
      <c r="D1010">
        <v>30</v>
      </c>
      <c r="E1010">
        <v>10</v>
      </c>
      <c r="F1010" s="5" t="s">
        <v>19</v>
      </c>
      <c r="G1010" s="4">
        <v>8</v>
      </c>
      <c r="H1010" s="4">
        <v>15000</v>
      </c>
      <c r="I1010">
        <v>30005</v>
      </c>
      <c r="J1010">
        <v>63017</v>
      </c>
      <c r="K1010">
        <f t="shared" si="34"/>
        <v>513</v>
      </c>
      <c r="L1010">
        <f t="shared" si="35"/>
        <v>63273.5</v>
      </c>
    </row>
    <row r="1011" spans="1:12">
      <c r="A1011" t="s">
        <v>23</v>
      </c>
      <c r="B1011" s="6" t="s">
        <v>27</v>
      </c>
      <c r="C1011">
        <v>20</v>
      </c>
      <c r="D1011">
        <v>30</v>
      </c>
      <c r="E1011">
        <v>10</v>
      </c>
      <c r="F1011" s="5" t="s">
        <v>19</v>
      </c>
      <c r="G1011" s="4">
        <v>8</v>
      </c>
      <c r="H1011" s="4">
        <v>15000</v>
      </c>
      <c r="I1011">
        <v>30005</v>
      </c>
      <c r="J1011">
        <v>63530</v>
      </c>
      <c r="K1011">
        <f t="shared" si="34"/>
        <v>503</v>
      </c>
      <c r="L1011">
        <f t="shared" si="35"/>
        <v>63781.5</v>
      </c>
    </row>
    <row r="1012" spans="1:12">
      <c r="A1012" t="s">
        <v>23</v>
      </c>
      <c r="B1012" s="6" t="s">
        <v>27</v>
      </c>
      <c r="C1012">
        <v>20</v>
      </c>
      <c r="D1012">
        <v>30</v>
      </c>
      <c r="E1012">
        <v>10</v>
      </c>
      <c r="F1012" s="5" t="s">
        <v>19</v>
      </c>
      <c r="G1012" s="4">
        <v>8</v>
      </c>
      <c r="H1012" s="4">
        <v>15000</v>
      </c>
      <c r="I1012">
        <v>30005</v>
      </c>
      <c r="J1012">
        <v>64033</v>
      </c>
      <c r="K1012">
        <f t="shared" si="34"/>
        <v>456</v>
      </c>
      <c r="L1012">
        <f t="shared" si="35"/>
        <v>64261</v>
      </c>
    </row>
    <row r="1013" spans="1:12">
      <c r="A1013" t="s">
        <v>23</v>
      </c>
      <c r="B1013" s="6" t="s">
        <v>27</v>
      </c>
      <c r="C1013">
        <v>20</v>
      </c>
      <c r="D1013">
        <v>30</v>
      </c>
      <c r="E1013">
        <v>10</v>
      </c>
      <c r="F1013" s="5" t="s">
        <v>19</v>
      </c>
      <c r="G1013" s="4">
        <v>8</v>
      </c>
      <c r="H1013" s="4">
        <v>15000</v>
      </c>
      <c r="I1013">
        <v>30005</v>
      </c>
      <c r="J1013">
        <v>64489</v>
      </c>
      <c r="K1013">
        <f t="shared" si="34"/>
        <v>437</v>
      </c>
      <c r="L1013">
        <f t="shared" si="35"/>
        <v>64707.5</v>
      </c>
    </row>
    <row r="1014" spans="1:12">
      <c r="A1014" t="s">
        <v>23</v>
      </c>
      <c r="B1014" s="6" t="s">
        <v>27</v>
      </c>
      <c r="C1014">
        <v>20</v>
      </c>
      <c r="D1014">
        <v>30</v>
      </c>
      <c r="E1014">
        <v>10</v>
      </c>
      <c r="F1014" s="5" t="s">
        <v>19</v>
      </c>
      <c r="G1014" s="4">
        <v>8</v>
      </c>
      <c r="H1014" s="4">
        <v>15000</v>
      </c>
      <c r="I1014">
        <v>30005</v>
      </c>
      <c r="J1014">
        <v>64926</v>
      </c>
      <c r="K1014">
        <f t="shared" si="34"/>
        <v>439</v>
      </c>
      <c r="L1014">
        <f t="shared" si="35"/>
        <v>65145.5</v>
      </c>
    </row>
    <row r="1015" spans="1:12">
      <c r="A1015" t="s">
        <v>23</v>
      </c>
      <c r="B1015" s="6" t="s">
        <v>27</v>
      </c>
      <c r="C1015">
        <v>20</v>
      </c>
      <c r="D1015">
        <v>30</v>
      </c>
      <c r="E1015">
        <v>10</v>
      </c>
      <c r="F1015" s="5" t="s">
        <v>19</v>
      </c>
      <c r="G1015" s="4">
        <v>8</v>
      </c>
      <c r="H1015" s="4">
        <v>15000</v>
      </c>
      <c r="I1015">
        <v>30005</v>
      </c>
      <c r="J1015">
        <v>65365</v>
      </c>
      <c r="K1015">
        <f t="shared" si="34"/>
        <v>582</v>
      </c>
      <c r="L1015">
        <f t="shared" si="35"/>
        <v>65656</v>
      </c>
    </row>
    <row r="1016" spans="1:12">
      <c r="A1016" t="s">
        <v>23</v>
      </c>
      <c r="B1016" s="6" t="s">
        <v>27</v>
      </c>
      <c r="C1016">
        <v>20</v>
      </c>
      <c r="D1016">
        <v>30</v>
      </c>
      <c r="E1016">
        <v>10</v>
      </c>
      <c r="F1016" s="5" t="s">
        <v>19</v>
      </c>
      <c r="G1016" s="4">
        <v>8</v>
      </c>
      <c r="H1016" s="4">
        <v>15000</v>
      </c>
      <c r="I1016">
        <v>30005</v>
      </c>
      <c r="J1016">
        <v>65947</v>
      </c>
      <c r="K1016">
        <f t="shared" si="34"/>
        <v>541</v>
      </c>
      <c r="L1016">
        <f t="shared" si="35"/>
        <v>66217.5</v>
      </c>
    </row>
    <row r="1017" spans="1:12">
      <c r="A1017" t="s">
        <v>23</v>
      </c>
      <c r="B1017" s="6" t="s">
        <v>27</v>
      </c>
      <c r="C1017">
        <v>20</v>
      </c>
      <c r="D1017">
        <v>30</v>
      </c>
      <c r="E1017">
        <v>10</v>
      </c>
      <c r="F1017" s="5" t="s">
        <v>19</v>
      </c>
      <c r="G1017" s="4">
        <v>8</v>
      </c>
      <c r="H1017" s="4">
        <v>15000</v>
      </c>
      <c r="I1017">
        <v>30005</v>
      </c>
      <c r="J1017">
        <v>66488</v>
      </c>
      <c r="K1017">
        <f t="shared" si="34"/>
        <v>444</v>
      </c>
      <c r="L1017">
        <f t="shared" si="35"/>
        <v>66710</v>
      </c>
    </row>
    <row r="1018" spans="1:12">
      <c r="A1018" t="s">
        <v>23</v>
      </c>
      <c r="B1018" s="6" t="s">
        <v>27</v>
      </c>
      <c r="C1018">
        <v>20</v>
      </c>
      <c r="D1018">
        <v>30</v>
      </c>
      <c r="E1018">
        <v>10</v>
      </c>
      <c r="F1018" s="5" t="s">
        <v>19</v>
      </c>
      <c r="G1018" s="4">
        <v>8</v>
      </c>
      <c r="H1018" s="4">
        <v>15000</v>
      </c>
      <c r="I1018">
        <v>30005</v>
      </c>
      <c r="J1018">
        <v>66932</v>
      </c>
      <c r="K1018">
        <f t="shared" si="34"/>
        <v>490</v>
      </c>
      <c r="L1018">
        <f t="shared" si="35"/>
        <v>67177</v>
      </c>
    </row>
    <row r="1019" spans="1:12">
      <c r="A1019" t="s">
        <v>23</v>
      </c>
      <c r="B1019" s="6" t="s">
        <v>27</v>
      </c>
      <c r="C1019">
        <v>20</v>
      </c>
      <c r="D1019">
        <v>30</v>
      </c>
      <c r="E1019">
        <v>10</v>
      </c>
      <c r="F1019" s="5" t="s">
        <v>19</v>
      </c>
      <c r="G1019" s="4">
        <v>8</v>
      </c>
      <c r="H1019" s="4">
        <v>15000</v>
      </c>
      <c r="I1019">
        <v>30005</v>
      </c>
      <c r="J1019">
        <v>67422</v>
      </c>
      <c r="K1019">
        <f t="shared" si="34"/>
        <v>556</v>
      </c>
      <c r="L1019">
        <f t="shared" si="35"/>
        <v>67700</v>
      </c>
    </row>
    <row r="1020" spans="1:12">
      <c r="A1020" t="s">
        <v>23</v>
      </c>
      <c r="B1020" s="6" t="s">
        <v>27</v>
      </c>
      <c r="C1020">
        <v>20</v>
      </c>
      <c r="D1020">
        <v>30</v>
      </c>
      <c r="E1020">
        <v>10</v>
      </c>
      <c r="F1020" s="5" t="s">
        <v>19</v>
      </c>
      <c r="G1020" s="4">
        <v>8</v>
      </c>
      <c r="H1020" s="4">
        <v>15000</v>
      </c>
      <c r="I1020">
        <v>30005</v>
      </c>
      <c r="J1020">
        <v>67978</v>
      </c>
      <c r="K1020">
        <f t="shared" si="34"/>
        <v>658</v>
      </c>
      <c r="L1020">
        <f t="shared" si="35"/>
        <v>68307</v>
      </c>
    </row>
    <row r="1021" spans="1:12">
      <c r="A1021" t="s">
        <v>23</v>
      </c>
      <c r="B1021" s="6" t="s">
        <v>27</v>
      </c>
      <c r="C1021">
        <v>20</v>
      </c>
      <c r="D1021">
        <v>30</v>
      </c>
      <c r="E1021">
        <v>10</v>
      </c>
      <c r="F1021" s="5" t="s">
        <v>19</v>
      </c>
      <c r="G1021" s="4">
        <v>8</v>
      </c>
      <c r="H1021" s="4">
        <v>15000</v>
      </c>
      <c r="I1021">
        <v>30005</v>
      </c>
      <c r="J1021">
        <v>68636</v>
      </c>
      <c r="K1021">
        <f t="shared" si="34"/>
        <v>498</v>
      </c>
      <c r="L1021">
        <f t="shared" si="35"/>
        <v>68885</v>
      </c>
    </row>
    <row r="1022" spans="1:12">
      <c r="A1022" t="s">
        <v>23</v>
      </c>
      <c r="B1022" s="6" t="s">
        <v>27</v>
      </c>
      <c r="C1022">
        <v>20</v>
      </c>
      <c r="D1022">
        <v>30</v>
      </c>
      <c r="E1022">
        <v>10</v>
      </c>
      <c r="F1022" s="5" t="s">
        <v>19</v>
      </c>
      <c r="G1022" s="4">
        <v>8</v>
      </c>
      <c r="H1022" s="4">
        <v>15000</v>
      </c>
      <c r="I1022">
        <v>30005</v>
      </c>
      <c r="J1022">
        <v>69134</v>
      </c>
      <c r="K1022">
        <f t="shared" si="34"/>
        <v>444</v>
      </c>
      <c r="L1022">
        <f t="shared" si="35"/>
        <v>69356</v>
      </c>
    </row>
    <row r="1023" spans="1:12">
      <c r="A1023" t="s">
        <v>23</v>
      </c>
      <c r="B1023" s="6" t="s">
        <v>27</v>
      </c>
      <c r="C1023">
        <v>20</v>
      </c>
      <c r="D1023">
        <v>30</v>
      </c>
      <c r="E1023">
        <v>10</v>
      </c>
      <c r="F1023" s="5" t="s">
        <v>19</v>
      </c>
      <c r="G1023" s="4">
        <v>8</v>
      </c>
      <c r="H1023" s="4">
        <v>15000</v>
      </c>
      <c r="I1023">
        <v>30005</v>
      </c>
      <c r="J1023">
        <v>69578</v>
      </c>
      <c r="K1023">
        <f t="shared" si="34"/>
        <v>512</v>
      </c>
      <c r="L1023">
        <f t="shared" si="35"/>
        <v>69834</v>
      </c>
    </row>
    <row r="1024" spans="1:12">
      <c r="A1024" t="s">
        <v>23</v>
      </c>
      <c r="B1024" s="6" t="s">
        <v>27</v>
      </c>
      <c r="C1024">
        <v>20</v>
      </c>
      <c r="D1024">
        <v>30</v>
      </c>
      <c r="E1024">
        <v>10</v>
      </c>
      <c r="F1024" s="5" t="s">
        <v>19</v>
      </c>
      <c r="G1024" s="4">
        <v>8</v>
      </c>
      <c r="H1024" s="4">
        <v>15000</v>
      </c>
      <c r="I1024">
        <v>30005</v>
      </c>
      <c r="J1024">
        <v>70090</v>
      </c>
      <c r="K1024">
        <f t="shared" si="34"/>
        <v>577</v>
      </c>
      <c r="L1024">
        <f t="shared" si="35"/>
        <v>70378.5</v>
      </c>
    </row>
    <row r="1025" spans="1:12">
      <c r="A1025" t="s">
        <v>23</v>
      </c>
      <c r="B1025" s="6" t="s">
        <v>27</v>
      </c>
      <c r="C1025">
        <v>20</v>
      </c>
      <c r="D1025">
        <v>30</v>
      </c>
      <c r="E1025">
        <v>10</v>
      </c>
      <c r="F1025" s="5" t="s">
        <v>19</v>
      </c>
      <c r="G1025" s="4">
        <v>8</v>
      </c>
      <c r="H1025" s="4">
        <v>15000</v>
      </c>
      <c r="I1025">
        <v>30005</v>
      </c>
      <c r="J1025">
        <v>70667</v>
      </c>
      <c r="K1025">
        <f t="shared" si="34"/>
        <v>511</v>
      </c>
      <c r="L1025">
        <f t="shared" si="35"/>
        <v>70922.5</v>
      </c>
    </row>
    <row r="1026" spans="1:12">
      <c r="A1026" t="s">
        <v>23</v>
      </c>
      <c r="B1026" s="6" t="s">
        <v>27</v>
      </c>
      <c r="C1026">
        <v>20</v>
      </c>
      <c r="D1026">
        <v>30</v>
      </c>
      <c r="E1026">
        <v>10</v>
      </c>
      <c r="F1026" s="5" t="s">
        <v>19</v>
      </c>
      <c r="G1026" s="4">
        <v>8</v>
      </c>
      <c r="H1026" s="4">
        <v>15000</v>
      </c>
      <c r="I1026">
        <v>30005</v>
      </c>
      <c r="J1026">
        <v>71178</v>
      </c>
      <c r="K1026">
        <f t="shared" ref="K1026:K1089" si="36">(J1027-J1026)</f>
        <v>462</v>
      </c>
      <c r="L1026">
        <f t="shared" ref="L1026:L1089" si="37">(J1027+J1026)/2</f>
        <v>71409</v>
      </c>
    </row>
    <row r="1027" spans="1:12">
      <c r="A1027" t="s">
        <v>23</v>
      </c>
      <c r="B1027" s="6" t="s">
        <v>27</v>
      </c>
      <c r="C1027">
        <v>20</v>
      </c>
      <c r="D1027">
        <v>30</v>
      </c>
      <c r="E1027">
        <v>10</v>
      </c>
      <c r="F1027" s="5" t="s">
        <v>19</v>
      </c>
      <c r="G1027" s="4">
        <v>8</v>
      </c>
      <c r="H1027" s="4">
        <v>15000</v>
      </c>
      <c r="I1027">
        <v>30005</v>
      </c>
      <c r="J1027">
        <v>71640</v>
      </c>
      <c r="K1027">
        <f t="shared" si="36"/>
        <v>633</v>
      </c>
      <c r="L1027">
        <f t="shared" si="37"/>
        <v>71956.5</v>
      </c>
    </row>
    <row r="1028" spans="1:12">
      <c r="A1028" t="s">
        <v>23</v>
      </c>
      <c r="B1028" s="6" t="s">
        <v>27</v>
      </c>
      <c r="C1028">
        <v>20</v>
      </c>
      <c r="D1028">
        <v>30</v>
      </c>
      <c r="E1028">
        <v>10</v>
      </c>
      <c r="F1028" s="5" t="s">
        <v>19</v>
      </c>
      <c r="G1028" s="4">
        <v>8</v>
      </c>
      <c r="H1028" s="4">
        <v>15000</v>
      </c>
      <c r="I1028">
        <v>30005</v>
      </c>
      <c r="J1028">
        <v>72273</v>
      </c>
      <c r="K1028">
        <f t="shared" si="36"/>
        <v>613</v>
      </c>
      <c r="L1028">
        <f t="shared" si="37"/>
        <v>72579.5</v>
      </c>
    </row>
    <row r="1029" spans="1:12">
      <c r="A1029" t="s">
        <v>23</v>
      </c>
      <c r="B1029" s="6" t="s">
        <v>27</v>
      </c>
      <c r="C1029">
        <v>20</v>
      </c>
      <c r="D1029">
        <v>30</v>
      </c>
      <c r="E1029">
        <v>10</v>
      </c>
      <c r="F1029" s="5" t="s">
        <v>19</v>
      </c>
      <c r="G1029" s="4">
        <v>8</v>
      </c>
      <c r="H1029" s="4">
        <v>15000</v>
      </c>
      <c r="I1029">
        <v>30005</v>
      </c>
      <c r="J1029">
        <v>72886</v>
      </c>
      <c r="K1029">
        <f t="shared" si="36"/>
        <v>432</v>
      </c>
      <c r="L1029">
        <f t="shared" si="37"/>
        <v>73102</v>
      </c>
    </row>
    <row r="1030" spans="1:12">
      <c r="A1030" t="s">
        <v>23</v>
      </c>
      <c r="B1030" s="6" t="s">
        <v>27</v>
      </c>
      <c r="C1030">
        <v>20</v>
      </c>
      <c r="D1030">
        <v>30</v>
      </c>
      <c r="E1030">
        <v>10</v>
      </c>
      <c r="F1030" s="5" t="s">
        <v>19</v>
      </c>
      <c r="G1030" s="4">
        <v>8</v>
      </c>
      <c r="H1030" s="4">
        <v>15000</v>
      </c>
      <c r="I1030">
        <v>30005</v>
      </c>
      <c r="J1030">
        <v>73318</v>
      </c>
      <c r="K1030">
        <f t="shared" si="36"/>
        <v>1771</v>
      </c>
      <c r="L1030">
        <f t="shared" si="37"/>
        <v>74203.5</v>
      </c>
    </row>
    <row r="1031" spans="1:12">
      <c r="A1031" t="s">
        <v>23</v>
      </c>
      <c r="B1031" s="6" t="s">
        <v>27</v>
      </c>
      <c r="C1031">
        <v>20</v>
      </c>
      <c r="D1031">
        <v>30</v>
      </c>
      <c r="E1031">
        <v>10</v>
      </c>
      <c r="F1031" s="5" t="s">
        <v>19</v>
      </c>
      <c r="G1031" s="4">
        <v>8</v>
      </c>
      <c r="H1031" s="4">
        <v>15000</v>
      </c>
      <c r="I1031">
        <v>30005</v>
      </c>
      <c r="J1031">
        <v>75089</v>
      </c>
      <c r="K1031">
        <f t="shared" si="36"/>
        <v>-61490</v>
      </c>
      <c r="L1031">
        <f t="shared" si="37"/>
        <v>44344</v>
      </c>
    </row>
    <row r="1032" spans="1:12">
      <c r="A1032" t="s">
        <v>23</v>
      </c>
      <c r="B1032" s="6" t="s">
        <v>27</v>
      </c>
      <c r="C1032">
        <v>20</v>
      </c>
      <c r="D1032">
        <v>30</v>
      </c>
      <c r="E1032">
        <v>10</v>
      </c>
      <c r="F1032" s="5" t="s">
        <v>20</v>
      </c>
      <c r="G1032" s="4">
        <v>9</v>
      </c>
      <c r="H1032" s="4">
        <v>15000</v>
      </c>
      <c r="I1032">
        <v>30009</v>
      </c>
      <c r="J1032">
        <v>13599</v>
      </c>
      <c r="K1032">
        <f t="shared" si="36"/>
        <v>1436</v>
      </c>
      <c r="L1032">
        <f t="shared" si="37"/>
        <v>14317</v>
      </c>
    </row>
    <row r="1033" spans="1:12">
      <c r="A1033" t="s">
        <v>23</v>
      </c>
      <c r="B1033" s="6" t="s">
        <v>27</v>
      </c>
      <c r="C1033">
        <v>20</v>
      </c>
      <c r="D1033">
        <v>30</v>
      </c>
      <c r="E1033">
        <v>10</v>
      </c>
      <c r="F1033" s="5" t="s">
        <v>20</v>
      </c>
      <c r="G1033" s="4">
        <v>9</v>
      </c>
      <c r="H1033" s="4">
        <v>15000</v>
      </c>
      <c r="I1033">
        <v>30009</v>
      </c>
      <c r="J1033">
        <v>15035</v>
      </c>
      <c r="K1033">
        <f t="shared" si="36"/>
        <v>971</v>
      </c>
      <c r="L1033">
        <f t="shared" si="37"/>
        <v>15520.5</v>
      </c>
    </row>
    <row r="1034" spans="1:12">
      <c r="A1034" t="s">
        <v>23</v>
      </c>
      <c r="B1034" s="6" t="s">
        <v>27</v>
      </c>
      <c r="C1034">
        <v>20</v>
      </c>
      <c r="D1034">
        <v>30</v>
      </c>
      <c r="E1034">
        <v>10</v>
      </c>
      <c r="F1034" s="5" t="s">
        <v>20</v>
      </c>
      <c r="G1034" s="4">
        <v>9</v>
      </c>
      <c r="H1034" s="4">
        <v>15000</v>
      </c>
      <c r="I1034">
        <v>30009</v>
      </c>
      <c r="J1034">
        <v>16006</v>
      </c>
      <c r="K1034">
        <f t="shared" si="36"/>
        <v>605</v>
      </c>
      <c r="L1034">
        <f t="shared" si="37"/>
        <v>16308.5</v>
      </c>
    </row>
    <row r="1035" spans="1:12">
      <c r="A1035" t="s">
        <v>23</v>
      </c>
      <c r="B1035" s="6" t="s">
        <v>27</v>
      </c>
      <c r="C1035">
        <v>20</v>
      </c>
      <c r="D1035">
        <v>30</v>
      </c>
      <c r="E1035">
        <v>10</v>
      </c>
      <c r="F1035" s="5" t="s">
        <v>20</v>
      </c>
      <c r="G1035" s="4">
        <v>9</v>
      </c>
      <c r="H1035" s="4">
        <v>15000</v>
      </c>
      <c r="I1035">
        <v>30009</v>
      </c>
      <c r="J1035">
        <v>16611</v>
      </c>
      <c r="K1035">
        <f t="shared" si="36"/>
        <v>672</v>
      </c>
      <c r="L1035">
        <f t="shared" si="37"/>
        <v>16947</v>
      </c>
    </row>
    <row r="1036" spans="1:12">
      <c r="A1036" t="s">
        <v>23</v>
      </c>
      <c r="B1036" s="6" t="s">
        <v>27</v>
      </c>
      <c r="C1036">
        <v>20</v>
      </c>
      <c r="D1036">
        <v>30</v>
      </c>
      <c r="E1036">
        <v>10</v>
      </c>
      <c r="F1036" s="5" t="s">
        <v>20</v>
      </c>
      <c r="G1036" s="4">
        <v>9</v>
      </c>
      <c r="H1036" s="4">
        <v>15000</v>
      </c>
      <c r="I1036">
        <v>30009</v>
      </c>
      <c r="J1036">
        <v>17283</v>
      </c>
      <c r="K1036">
        <f t="shared" si="36"/>
        <v>844</v>
      </c>
      <c r="L1036">
        <f t="shared" si="37"/>
        <v>17705</v>
      </c>
    </row>
    <row r="1037" spans="1:12">
      <c r="A1037" t="s">
        <v>23</v>
      </c>
      <c r="B1037" s="6" t="s">
        <v>27</v>
      </c>
      <c r="C1037">
        <v>20</v>
      </c>
      <c r="D1037">
        <v>30</v>
      </c>
      <c r="E1037">
        <v>10</v>
      </c>
      <c r="F1037" s="5" t="s">
        <v>20</v>
      </c>
      <c r="G1037" s="4">
        <v>9</v>
      </c>
      <c r="H1037" s="4">
        <v>15000</v>
      </c>
      <c r="I1037">
        <v>30009</v>
      </c>
      <c r="J1037">
        <v>18127</v>
      </c>
      <c r="K1037">
        <f t="shared" si="36"/>
        <v>705</v>
      </c>
      <c r="L1037">
        <f t="shared" si="37"/>
        <v>18479.5</v>
      </c>
    </row>
    <row r="1038" spans="1:12">
      <c r="A1038" t="s">
        <v>23</v>
      </c>
      <c r="B1038" s="6" t="s">
        <v>27</v>
      </c>
      <c r="C1038">
        <v>20</v>
      </c>
      <c r="D1038">
        <v>30</v>
      </c>
      <c r="E1038">
        <v>10</v>
      </c>
      <c r="F1038" s="5" t="s">
        <v>20</v>
      </c>
      <c r="G1038" s="4">
        <v>9</v>
      </c>
      <c r="H1038" s="4">
        <v>15000</v>
      </c>
      <c r="I1038">
        <v>30009</v>
      </c>
      <c r="J1038">
        <v>18832</v>
      </c>
      <c r="K1038">
        <f t="shared" si="36"/>
        <v>4155</v>
      </c>
      <c r="L1038">
        <f t="shared" si="37"/>
        <v>20909.5</v>
      </c>
    </row>
    <row r="1039" spans="1:12">
      <c r="A1039" t="s">
        <v>23</v>
      </c>
      <c r="B1039" s="6" t="s">
        <v>27</v>
      </c>
      <c r="C1039">
        <v>20</v>
      </c>
      <c r="D1039">
        <v>30</v>
      </c>
      <c r="E1039">
        <v>10</v>
      </c>
      <c r="F1039" s="5" t="s">
        <v>20</v>
      </c>
      <c r="G1039" s="4">
        <v>9</v>
      </c>
      <c r="H1039" s="4">
        <v>15000</v>
      </c>
      <c r="I1039">
        <v>30009</v>
      </c>
      <c r="J1039">
        <v>22987</v>
      </c>
      <c r="K1039">
        <f t="shared" si="36"/>
        <v>1320</v>
      </c>
      <c r="L1039">
        <f t="shared" si="37"/>
        <v>23647</v>
      </c>
    </row>
    <row r="1040" spans="1:12">
      <c r="A1040" t="s">
        <v>23</v>
      </c>
      <c r="B1040" s="6" t="s">
        <v>27</v>
      </c>
      <c r="C1040">
        <v>20</v>
      </c>
      <c r="D1040">
        <v>30</v>
      </c>
      <c r="E1040">
        <v>10</v>
      </c>
      <c r="F1040" s="5" t="s">
        <v>20</v>
      </c>
      <c r="G1040" s="4">
        <v>9</v>
      </c>
      <c r="H1040" s="4">
        <v>15000</v>
      </c>
      <c r="I1040">
        <v>30009</v>
      </c>
      <c r="J1040">
        <v>24307</v>
      </c>
      <c r="K1040">
        <f t="shared" si="36"/>
        <v>626</v>
      </c>
      <c r="L1040">
        <f t="shared" si="37"/>
        <v>24620</v>
      </c>
    </row>
    <row r="1041" spans="1:12">
      <c r="A1041" t="s">
        <v>23</v>
      </c>
      <c r="B1041" s="6" t="s">
        <v>27</v>
      </c>
      <c r="C1041">
        <v>20</v>
      </c>
      <c r="D1041">
        <v>30</v>
      </c>
      <c r="E1041">
        <v>10</v>
      </c>
      <c r="F1041" s="5" t="s">
        <v>20</v>
      </c>
      <c r="G1041" s="4">
        <v>9</v>
      </c>
      <c r="H1041" s="4">
        <v>15000</v>
      </c>
      <c r="I1041">
        <v>30009</v>
      </c>
      <c r="J1041">
        <v>24933</v>
      </c>
      <c r="K1041">
        <f t="shared" si="36"/>
        <v>664</v>
      </c>
      <c r="L1041">
        <f t="shared" si="37"/>
        <v>25265</v>
      </c>
    </row>
    <row r="1042" spans="1:12">
      <c r="A1042" t="s">
        <v>23</v>
      </c>
      <c r="B1042" s="6" t="s">
        <v>27</v>
      </c>
      <c r="C1042">
        <v>20</v>
      </c>
      <c r="D1042">
        <v>30</v>
      </c>
      <c r="E1042">
        <v>10</v>
      </c>
      <c r="F1042" s="5" t="s">
        <v>20</v>
      </c>
      <c r="G1042" s="4">
        <v>9</v>
      </c>
      <c r="H1042" s="4">
        <v>15000</v>
      </c>
      <c r="I1042">
        <v>30009</v>
      </c>
      <c r="J1042">
        <v>25597</v>
      </c>
      <c r="K1042">
        <f t="shared" si="36"/>
        <v>783</v>
      </c>
      <c r="L1042">
        <f t="shared" si="37"/>
        <v>25988.5</v>
      </c>
    </row>
    <row r="1043" spans="1:12">
      <c r="A1043" t="s">
        <v>23</v>
      </c>
      <c r="B1043" s="6" t="s">
        <v>27</v>
      </c>
      <c r="C1043">
        <v>20</v>
      </c>
      <c r="D1043">
        <v>30</v>
      </c>
      <c r="E1043">
        <v>10</v>
      </c>
      <c r="F1043" s="5" t="s">
        <v>20</v>
      </c>
      <c r="G1043" s="4">
        <v>9</v>
      </c>
      <c r="H1043" s="4">
        <v>15000</v>
      </c>
      <c r="I1043">
        <v>30009</v>
      </c>
      <c r="J1043">
        <v>26380</v>
      </c>
      <c r="K1043">
        <f t="shared" si="36"/>
        <v>808</v>
      </c>
      <c r="L1043">
        <f t="shared" si="37"/>
        <v>26784</v>
      </c>
    </row>
    <row r="1044" spans="1:12">
      <c r="A1044" t="s">
        <v>23</v>
      </c>
      <c r="B1044" s="6" t="s">
        <v>27</v>
      </c>
      <c r="C1044">
        <v>20</v>
      </c>
      <c r="D1044">
        <v>30</v>
      </c>
      <c r="E1044">
        <v>10</v>
      </c>
      <c r="F1044" s="5" t="s">
        <v>20</v>
      </c>
      <c r="G1044" s="4">
        <v>9</v>
      </c>
      <c r="H1044" s="4">
        <v>15000</v>
      </c>
      <c r="I1044">
        <v>30009</v>
      </c>
      <c r="J1044">
        <v>27188</v>
      </c>
      <c r="K1044">
        <f t="shared" si="36"/>
        <v>1282</v>
      </c>
      <c r="L1044">
        <f t="shared" si="37"/>
        <v>27829</v>
      </c>
    </row>
    <row r="1045" spans="1:12">
      <c r="A1045" t="s">
        <v>23</v>
      </c>
      <c r="B1045" s="6" t="s">
        <v>27</v>
      </c>
      <c r="C1045">
        <v>20</v>
      </c>
      <c r="D1045">
        <v>30</v>
      </c>
      <c r="E1045">
        <v>10</v>
      </c>
      <c r="F1045" s="5" t="s">
        <v>20</v>
      </c>
      <c r="G1045" s="4">
        <v>9</v>
      </c>
      <c r="H1045" s="4">
        <v>15000</v>
      </c>
      <c r="I1045">
        <v>30009</v>
      </c>
      <c r="J1045">
        <v>28470</v>
      </c>
      <c r="K1045">
        <f t="shared" si="36"/>
        <v>2189</v>
      </c>
      <c r="L1045">
        <f t="shared" si="37"/>
        <v>29564.5</v>
      </c>
    </row>
    <row r="1046" spans="1:12">
      <c r="A1046" t="s">
        <v>23</v>
      </c>
      <c r="B1046" s="6" t="s">
        <v>27</v>
      </c>
      <c r="C1046">
        <v>20</v>
      </c>
      <c r="D1046">
        <v>30</v>
      </c>
      <c r="E1046">
        <v>10</v>
      </c>
      <c r="F1046" s="5" t="s">
        <v>20</v>
      </c>
      <c r="G1046" s="4">
        <v>9</v>
      </c>
      <c r="H1046" s="4">
        <v>15000</v>
      </c>
      <c r="I1046">
        <v>30009</v>
      </c>
      <c r="J1046">
        <v>30659</v>
      </c>
      <c r="K1046">
        <f t="shared" si="36"/>
        <v>377</v>
      </c>
      <c r="L1046">
        <f t="shared" si="37"/>
        <v>30847.5</v>
      </c>
    </row>
    <row r="1047" spans="1:12">
      <c r="A1047" t="s">
        <v>23</v>
      </c>
      <c r="B1047" s="6" t="s">
        <v>27</v>
      </c>
      <c r="C1047">
        <v>20</v>
      </c>
      <c r="D1047">
        <v>30</v>
      </c>
      <c r="E1047">
        <v>10</v>
      </c>
      <c r="F1047" s="5" t="s">
        <v>20</v>
      </c>
      <c r="G1047" s="4">
        <v>9</v>
      </c>
      <c r="H1047" s="4">
        <v>15000</v>
      </c>
      <c r="I1047">
        <v>30009</v>
      </c>
      <c r="J1047">
        <v>31036</v>
      </c>
      <c r="K1047">
        <f t="shared" si="36"/>
        <v>1874</v>
      </c>
      <c r="L1047">
        <f t="shared" si="37"/>
        <v>31973</v>
      </c>
    </row>
    <row r="1048" spans="1:12">
      <c r="A1048" t="s">
        <v>23</v>
      </c>
      <c r="B1048" s="6" t="s">
        <v>27</v>
      </c>
      <c r="C1048">
        <v>20</v>
      </c>
      <c r="D1048">
        <v>30</v>
      </c>
      <c r="E1048">
        <v>10</v>
      </c>
      <c r="F1048" s="5" t="s">
        <v>20</v>
      </c>
      <c r="G1048" s="4">
        <v>9</v>
      </c>
      <c r="H1048" s="4">
        <v>15000</v>
      </c>
      <c r="I1048">
        <v>30009</v>
      </c>
      <c r="J1048">
        <v>32910</v>
      </c>
      <c r="K1048">
        <f t="shared" si="36"/>
        <v>705</v>
      </c>
      <c r="L1048">
        <f t="shared" si="37"/>
        <v>33262.5</v>
      </c>
    </row>
    <row r="1049" spans="1:12">
      <c r="A1049" t="s">
        <v>23</v>
      </c>
      <c r="B1049" s="6" t="s">
        <v>27</v>
      </c>
      <c r="C1049">
        <v>20</v>
      </c>
      <c r="D1049">
        <v>30</v>
      </c>
      <c r="E1049">
        <v>10</v>
      </c>
      <c r="F1049" s="5" t="s">
        <v>20</v>
      </c>
      <c r="G1049" s="4">
        <v>9</v>
      </c>
      <c r="H1049" s="4">
        <v>15000</v>
      </c>
      <c r="I1049">
        <v>30009</v>
      </c>
      <c r="J1049">
        <v>33615</v>
      </c>
      <c r="K1049">
        <f t="shared" si="36"/>
        <v>12762</v>
      </c>
      <c r="L1049">
        <f t="shared" si="37"/>
        <v>39996</v>
      </c>
    </row>
    <row r="1050" spans="1:12">
      <c r="A1050" t="s">
        <v>23</v>
      </c>
      <c r="B1050" s="6" t="s">
        <v>27</v>
      </c>
      <c r="C1050">
        <v>20</v>
      </c>
      <c r="D1050">
        <v>30</v>
      </c>
      <c r="E1050">
        <v>10</v>
      </c>
      <c r="F1050" s="5" t="s">
        <v>20</v>
      </c>
      <c r="G1050" s="4">
        <v>9</v>
      </c>
      <c r="H1050" s="4">
        <v>15000</v>
      </c>
      <c r="I1050">
        <v>30009</v>
      </c>
      <c r="J1050">
        <v>46377</v>
      </c>
      <c r="K1050">
        <f t="shared" si="36"/>
        <v>1773</v>
      </c>
      <c r="L1050">
        <f t="shared" si="37"/>
        <v>47263.5</v>
      </c>
    </row>
    <row r="1051" spans="1:12">
      <c r="A1051" t="s">
        <v>23</v>
      </c>
      <c r="B1051" s="6" t="s">
        <v>27</v>
      </c>
      <c r="C1051">
        <v>20</v>
      </c>
      <c r="D1051">
        <v>30</v>
      </c>
      <c r="E1051">
        <v>10</v>
      </c>
      <c r="F1051" s="5" t="s">
        <v>20</v>
      </c>
      <c r="G1051" s="4">
        <v>9</v>
      </c>
      <c r="H1051" s="4">
        <v>15000</v>
      </c>
      <c r="I1051">
        <v>30009</v>
      </c>
      <c r="J1051">
        <v>48150</v>
      </c>
      <c r="K1051">
        <f t="shared" si="36"/>
        <v>8356</v>
      </c>
      <c r="L1051">
        <f t="shared" si="37"/>
        <v>52328</v>
      </c>
    </row>
    <row r="1052" spans="1:12">
      <c r="A1052" t="s">
        <v>23</v>
      </c>
      <c r="B1052" s="6" t="s">
        <v>27</v>
      </c>
      <c r="C1052">
        <v>20</v>
      </c>
      <c r="D1052">
        <v>30</v>
      </c>
      <c r="E1052">
        <v>10</v>
      </c>
      <c r="F1052" s="5" t="s">
        <v>20</v>
      </c>
      <c r="G1052" s="4">
        <v>9</v>
      </c>
      <c r="H1052" s="4">
        <v>15000</v>
      </c>
      <c r="I1052">
        <v>30009</v>
      </c>
      <c r="J1052">
        <v>56506</v>
      </c>
      <c r="K1052">
        <f t="shared" si="36"/>
        <v>1016</v>
      </c>
      <c r="L1052">
        <f t="shared" si="37"/>
        <v>57014</v>
      </c>
    </row>
    <row r="1053" spans="1:12">
      <c r="A1053" t="s">
        <v>23</v>
      </c>
      <c r="B1053" s="6" t="s">
        <v>27</v>
      </c>
      <c r="C1053">
        <v>20</v>
      </c>
      <c r="D1053">
        <v>30</v>
      </c>
      <c r="E1053">
        <v>10</v>
      </c>
      <c r="F1053" s="5" t="s">
        <v>20</v>
      </c>
      <c r="G1053" s="4">
        <v>9</v>
      </c>
      <c r="H1053" s="4">
        <v>15000</v>
      </c>
      <c r="I1053">
        <v>30009</v>
      </c>
      <c r="J1053">
        <v>57522</v>
      </c>
      <c r="K1053">
        <f t="shared" si="36"/>
        <v>596</v>
      </c>
      <c r="L1053">
        <f t="shared" si="37"/>
        <v>57820</v>
      </c>
    </row>
    <row r="1054" spans="1:12">
      <c r="A1054" t="s">
        <v>23</v>
      </c>
      <c r="B1054" s="6" t="s">
        <v>27</v>
      </c>
      <c r="C1054">
        <v>20</v>
      </c>
      <c r="D1054">
        <v>30</v>
      </c>
      <c r="E1054">
        <v>10</v>
      </c>
      <c r="F1054" s="5" t="s">
        <v>20</v>
      </c>
      <c r="G1054" s="4">
        <v>9</v>
      </c>
      <c r="H1054" s="4">
        <v>15000</v>
      </c>
      <c r="I1054">
        <v>30009</v>
      </c>
      <c r="J1054">
        <v>58118</v>
      </c>
      <c r="K1054">
        <f t="shared" si="36"/>
        <v>645</v>
      </c>
      <c r="L1054">
        <f t="shared" si="37"/>
        <v>58440.5</v>
      </c>
    </row>
    <row r="1055" spans="1:12">
      <c r="A1055" t="s">
        <v>23</v>
      </c>
      <c r="B1055" s="6" t="s">
        <v>27</v>
      </c>
      <c r="C1055">
        <v>20</v>
      </c>
      <c r="D1055">
        <v>30</v>
      </c>
      <c r="E1055">
        <v>10</v>
      </c>
      <c r="F1055" s="5" t="s">
        <v>20</v>
      </c>
      <c r="G1055" s="4">
        <v>9</v>
      </c>
      <c r="H1055" s="4">
        <v>15000</v>
      </c>
      <c r="I1055">
        <v>30009</v>
      </c>
      <c r="J1055">
        <v>58763</v>
      </c>
      <c r="K1055">
        <f t="shared" si="36"/>
        <v>306</v>
      </c>
      <c r="L1055">
        <f t="shared" si="37"/>
        <v>58916</v>
      </c>
    </row>
    <row r="1056" spans="1:12">
      <c r="A1056" t="s">
        <v>23</v>
      </c>
      <c r="B1056" s="6" t="s">
        <v>27</v>
      </c>
      <c r="C1056">
        <v>20</v>
      </c>
      <c r="D1056">
        <v>30</v>
      </c>
      <c r="E1056">
        <v>10</v>
      </c>
      <c r="F1056" s="5" t="s">
        <v>20</v>
      </c>
      <c r="G1056" s="4">
        <v>9</v>
      </c>
      <c r="H1056" s="4">
        <v>15000</v>
      </c>
      <c r="I1056">
        <v>30009</v>
      </c>
      <c r="J1056">
        <v>59069</v>
      </c>
      <c r="K1056">
        <f t="shared" si="36"/>
        <v>2436</v>
      </c>
      <c r="L1056">
        <f t="shared" si="37"/>
        <v>60287</v>
      </c>
    </row>
    <row r="1057" spans="1:12">
      <c r="A1057" t="s">
        <v>23</v>
      </c>
      <c r="B1057" s="6" t="s">
        <v>27</v>
      </c>
      <c r="C1057">
        <v>20</v>
      </c>
      <c r="D1057">
        <v>30</v>
      </c>
      <c r="E1057">
        <v>10</v>
      </c>
      <c r="F1057" s="5" t="s">
        <v>20</v>
      </c>
      <c r="G1057" s="4">
        <v>9</v>
      </c>
      <c r="H1057" s="4">
        <v>15000</v>
      </c>
      <c r="I1057">
        <v>30009</v>
      </c>
      <c r="J1057">
        <v>61505</v>
      </c>
      <c r="K1057">
        <f t="shared" si="36"/>
        <v>2240</v>
      </c>
      <c r="L1057">
        <f t="shared" si="37"/>
        <v>62625</v>
      </c>
    </row>
    <row r="1058" spans="1:12">
      <c r="A1058" t="s">
        <v>23</v>
      </c>
      <c r="B1058" s="6" t="s">
        <v>27</v>
      </c>
      <c r="C1058">
        <v>20</v>
      </c>
      <c r="D1058">
        <v>30</v>
      </c>
      <c r="E1058">
        <v>10</v>
      </c>
      <c r="F1058" s="5" t="s">
        <v>20</v>
      </c>
      <c r="G1058" s="4">
        <v>9</v>
      </c>
      <c r="H1058" s="4">
        <v>15000</v>
      </c>
      <c r="I1058">
        <v>30009</v>
      </c>
      <c r="J1058">
        <v>63745</v>
      </c>
      <c r="K1058">
        <f t="shared" si="36"/>
        <v>661</v>
      </c>
      <c r="L1058">
        <f t="shared" si="37"/>
        <v>64075.5</v>
      </c>
    </row>
    <row r="1059" spans="1:12">
      <c r="A1059" t="s">
        <v>23</v>
      </c>
      <c r="B1059" s="6" t="s">
        <v>27</v>
      </c>
      <c r="C1059">
        <v>20</v>
      </c>
      <c r="D1059">
        <v>30</v>
      </c>
      <c r="E1059">
        <v>10</v>
      </c>
      <c r="F1059" s="5" t="s">
        <v>20</v>
      </c>
      <c r="G1059" s="4">
        <v>9</v>
      </c>
      <c r="H1059" s="4">
        <v>15000</v>
      </c>
      <c r="I1059">
        <v>30009</v>
      </c>
      <c r="J1059">
        <v>64406</v>
      </c>
      <c r="K1059">
        <f t="shared" si="36"/>
        <v>615</v>
      </c>
      <c r="L1059">
        <f t="shared" si="37"/>
        <v>64713.5</v>
      </c>
    </row>
    <row r="1060" spans="1:12">
      <c r="A1060" t="s">
        <v>23</v>
      </c>
      <c r="B1060" s="6" t="s">
        <v>27</v>
      </c>
      <c r="C1060">
        <v>20</v>
      </c>
      <c r="D1060">
        <v>30</v>
      </c>
      <c r="E1060">
        <v>10</v>
      </c>
      <c r="F1060" s="5" t="s">
        <v>20</v>
      </c>
      <c r="G1060" s="4">
        <v>9</v>
      </c>
      <c r="H1060" s="4">
        <v>15000</v>
      </c>
      <c r="I1060">
        <v>30009</v>
      </c>
      <c r="J1060">
        <v>65021</v>
      </c>
      <c r="K1060">
        <f t="shared" si="36"/>
        <v>1400</v>
      </c>
      <c r="L1060">
        <f t="shared" si="37"/>
        <v>65721</v>
      </c>
    </row>
    <row r="1061" spans="1:12">
      <c r="A1061" t="s">
        <v>23</v>
      </c>
      <c r="B1061" s="6" t="s">
        <v>27</v>
      </c>
      <c r="C1061">
        <v>20</v>
      </c>
      <c r="D1061">
        <v>30</v>
      </c>
      <c r="E1061">
        <v>10</v>
      </c>
      <c r="F1061" s="5" t="s">
        <v>20</v>
      </c>
      <c r="G1061" s="4">
        <v>9</v>
      </c>
      <c r="H1061" s="4">
        <v>15000</v>
      </c>
      <c r="I1061">
        <v>30009</v>
      </c>
      <c r="J1061">
        <v>66421</v>
      </c>
      <c r="K1061">
        <f t="shared" si="36"/>
        <v>3580</v>
      </c>
      <c r="L1061">
        <f t="shared" si="37"/>
        <v>68211</v>
      </c>
    </row>
    <row r="1062" spans="1:12">
      <c r="A1062" t="s">
        <v>23</v>
      </c>
      <c r="B1062" s="6" t="s">
        <v>27</v>
      </c>
      <c r="C1062">
        <v>20</v>
      </c>
      <c r="D1062">
        <v>30</v>
      </c>
      <c r="E1062">
        <v>10</v>
      </c>
      <c r="F1062" s="5" t="s">
        <v>20</v>
      </c>
      <c r="G1062" s="4">
        <v>9</v>
      </c>
      <c r="H1062" s="4">
        <v>15000</v>
      </c>
      <c r="I1062">
        <v>30009</v>
      </c>
      <c r="J1062">
        <v>70001</v>
      </c>
      <c r="K1062">
        <f t="shared" si="36"/>
        <v>1969</v>
      </c>
      <c r="L1062">
        <f t="shared" si="37"/>
        <v>70985.5</v>
      </c>
    </row>
    <row r="1063" spans="1:12">
      <c r="A1063" t="s">
        <v>23</v>
      </c>
      <c r="B1063" s="6" t="s">
        <v>27</v>
      </c>
      <c r="C1063">
        <v>20</v>
      </c>
      <c r="D1063">
        <v>30</v>
      </c>
      <c r="E1063">
        <v>10</v>
      </c>
      <c r="F1063" s="5" t="s">
        <v>20</v>
      </c>
      <c r="G1063" s="4">
        <v>9</v>
      </c>
      <c r="H1063" s="4">
        <v>15000</v>
      </c>
      <c r="I1063">
        <v>30009</v>
      </c>
      <c r="J1063">
        <v>71970</v>
      </c>
      <c r="K1063">
        <f t="shared" si="36"/>
        <v>-69184</v>
      </c>
      <c r="L1063">
        <f t="shared" si="37"/>
        <v>37378</v>
      </c>
    </row>
    <row r="1064" spans="1:12">
      <c r="A1064" t="s">
        <v>23</v>
      </c>
      <c r="B1064" s="6" t="s">
        <v>27</v>
      </c>
      <c r="C1064">
        <v>20</v>
      </c>
      <c r="D1064">
        <v>30</v>
      </c>
      <c r="E1064">
        <v>10</v>
      </c>
      <c r="F1064" s="5" t="s">
        <v>21</v>
      </c>
      <c r="G1064" s="4">
        <v>10</v>
      </c>
      <c r="H1064" s="4">
        <v>15000</v>
      </c>
      <c r="I1064">
        <v>29987</v>
      </c>
      <c r="J1064">
        <v>2786</v>
      </c>
      <c r="K1064">
        <f t="shared" si="36"/>
        <v>6477</v>
      </c>
      <c r="L1064">
        <f t="shared" si="37"/>
        <v>6024.5</v>
      </c>
    </row>
    <row r="1065" spans="1:12">
      <c r="A1065" t="s">
        <v>23</v>
      </c>
      <c r="B1065" s="6" t="s">
        <v>27</v>
      </c>
      <c r="C1065">
        <v>20</v>
      </c>
      <c r="D1065">
        <v>30</v>
      </c>
      <c r="E1065">
        <v>10</v>
      </c>
      <c r="F1065" s="5" t="s">
        <v>21</v>
      </c>
      <c r="G1065" s="4">
        <v>10</v>
      </c>
      <c r="H1065" s="4">
        <v>15000</v>
      </c>
      <c r="I1065">
        <v>29987</v>
      </c>
      <c r="J1065">
        <v>9263</v>
      </c>
      <c r="K1065">
        <f t="shared" si="36"/>
        <v>382</v>
      </c>
      <c r="L1065">
        <f t="shared" si="37"/>
        <v>9454</v>
      </c>
    </row>
    <row r="1066" spans="1:12">
      <c r="A1066" t="s">
        <v>23</v>
      </c>
      <c r="B1066" s="6" t="s">
        <v>27</v>
      </c>
      <c r="C1066">
        <v>20</v>
      </c>
      <c r="D1066">
        <v>30</v>
      </c>
      <c r="E1066">
        <v>10</v>
      </c>
      <c r="F1066" s="5" t="s">
        <v>21</v>
      </c>
      <c r="G1066" s="4">
        <v>10</v>
      </c>
      <c r="H1066" s="4">
        <v>15000</v>
      </c>
      <c r="I1066">
        <v>29987</v>
      </c>
      <c r="J1066">
        <v>9645</v>
      </c>
      <c r="K1066">
        <f t="shared" si="36"/>
        <v>1714</v>
      </c>
      <c r="L1066">
        <f t="shared" si="37"/>
        <v>10502</v>
      </c>
    </row>
    <row r="1067" spans="1:12">
      <c r="A1067" t="s">
        <v>23</v>
      </c>
      <c r="B1067" s="6" t="s">
        <v>27</v>
      </c>
      <c r="C1067">
        <v>20</v>
      </c>
      <c r="D1067">
        <v>30</v>
      </c>
      <c r="E1067">
        <v>10</v>
      </c>
      <c r="F1067" s="5" t="s">
        <v>21</v>
      </c>
      <c r="G1067" s="4">
        <v>10</v>
      </c>
      <c r="H1067" s="4">
        <v>15000</v>
      </c>
      <c r="I1067">
        <v>29987</v>
      </c>
      <c r="J1067">
        <v>11359</v>
      </c>
      <c r="K1067">
        <f t="shared" si="36"/>
        <v>1140</v>
      </c>
      <c r="L1067">
        <f t="shared" si="37"/>
        <v>11929</v>
      </c>
    </row>
    <row r="1068" spans="1:12">
      <c r="A1068" t="s">
        <v>23</v>
      </c>
      <c r="B1068" s="6" t="s">
        <v>27</v>
      </c>
      <c r="C1068">
        <v>20</v>
      </c>
      <c r="D1068">
        <v>30</v>
      </c>
      <c r="E1068">
        <v>10</v>
      </c>
      <c r="F1068" s="5" t="s">
        <v>21</v>
      </c>
      <c r="G1068" s="4">
        <v>10</v>
      </c>
      <c r="H1068" s="4">
        <v>15000</v>
      </c>
      <c r="I1068">
        <v>29987</v>
      </c>
      <c r="J1068">
        <v>12499</v>
      </c>
      <c r="K1068">
        <f t="shared" si="36"/>
        <v>3540</v>
      </c>
      <c r="L1068">
        <f t="shared" si="37"/>
        <v>14269</v>
      </c>
    </row>
    <row r="1069" spans="1:12">
      <c r="A1069" t="s">
        <v>23</v>
      </c>
      <c r="B1069" s="6" t="s">
        <v>27</v>
      </c>
      <c r="C1069">
        <v>20</v>
      </c>
      <c r="D1069">
        <v>30</v>
      </c>
      <c r="E1069">
        <v>10</v>
      </c>
      <c r="F1069" s="5" t="s">
        <v>21</v>
      </c>
      <c r="G1069" s="4">
        <v>10</v>
      </c>
      <c r="H1069" s="4">
        <v>15000</v>
      </c>
      <c r="I1069">
        <v>29987</v>
      </c>
      <c r="J1069">
        <v>16039</v>
      </c>
      <c r="K1069">
        <f t="shared" si="36"/>
        <v>930</v>
      </c>
      <c r="L1069">
        <f t="shared" si="37"/>
        <v>16504</v>
      </c>
    </row>
    <row r="1070" spans="1:12">
      <c r="A1070" t="s">
        <v>23</v>
      </c>
      <c r="B1070" s="6" t="s">
        <v>27</v>
      </c>
      <c r="C1070">
        <v>20</v>
      </c>
      <c r="D1070">
        <v>30</v>
      </c>
      <c r="E1070">
        <v>10</v>
      </c>
      <c r="F1070" s="5" t="s">
        <v>21</v>
      </c>
      <c r="G1070" s="4">
        <v>10</v>
      </c>
      <c r="H1070" s="4">
        <v>15000</v>
      </c>
      <c r="I1070">
        <v>29987</v>
      </c>
      <c r="J1070">
        <v>16969</v>
      </c>
      <c r="K1070">
        <f t="shared" si="36"/>
        <v>1833</v>
      </c>
      <c r="L1070">
        <f t="shared" si="37"/>
        <v>17885.5</v>
      </c>
    </row>
    <row r="1071" spans="1:12">
      <c r="A1071" t="s">
        <v>23</v>
      </c>
      <c r="B1071" s="6" t="s">
        <v>27</v>
      </c>
      <c r="C1071">
        <v>20</v>
      </c>
      <c r="D1071">
        <v>30</v>
      </c>
      <c r="E1071">
        <v>10</v>
      </c>
      <c r="F1071" s="5" t="s">
        <v>21</v>
      </c>
      <c r="G1071" s="4">
        <v>10</v>
      </c>
      <c r="H1071" s="4">
        <v>15000</v>
      </c>
      <c r="I1071">
        <v>29987</v>
      </c>
      <c r="J1071">
        <v>18802</v>
      </c>
      <c r="K1071">
        <f t="shared" si="36"/>
        <v>2456</v>
      </c>
      <c r="L1071">
        <f t="shared" si="37"/>
        <v>20030</v>
      </c>
    </row>
    <row r="1072" spans="1:12">
      <c r="A1072" t="s">
        <v>23</v>
      </c>
      <c r="B1072" s="6" t="s">
        <v>27</v>
      </c>
      <c r="C1072">
        <v>20</v>
      </c>
      <c r="D1072">
        <v>30</v>
      </c>
      <c r="E1072">
        <v>10</v>
      </c>
      <c r="F1072" s="5" t="s">
        <v>21</v>
      </c>
      <c r="G1072" s="4">
        <v>10</v>
      </c>
      <c r="H1072" s="4">
        <v>15000</v>
      </c>
      <c r="I1072">
        <v>29987</v>
      </c>
      <c r="J1072">
        <v>21258</v>
      </c>
      <c r="K1072">
        <f t="shared" si="36"/>
        <v>496</v>
      </c>
      <c r="L1072">
        <f t="shared" si="37"/>
        <v>21506</v>
      </c>
    </row>
    <row r="1073" spans="1:12">
      <c r="A1073" t="s">
        <v>23</v>
      </c>
      <c r="B1073" s="6" t="s">
        <v>27</v>
      </c>
      <c r="C1073">
        <v>20</v>
      </c>
      <c r="D1073">
        <v>30</v>
      </c>
      <c r="E1073">
        <v>10</v>
      </c>
      <c r="F1073" s="5" t="s">
        <v>21</v>
      </c>
      <c r="G1073" s="4">
        <v>10</v>
      </c>
      <c r="H1073" s="4">
        <v>15000</v>
      </c>
      <c r="I1073">
        <v>29987</v>
      </c>
      <c r="J1073">
        <v>21754</v>
      </c>
      <c r="K1073">
        <f t="shared" si="36"/>
        <v>1417</v>
      </c>
      <c r="L1073">
        <f t="shared" si="37"/>
        <v>22462.5</v>
      </c>
    </row>
    <row r="1074" spans="1:12">
      <c r="A1074" t="s">
        <v>23</v>
      </c>
      <c r="B1074" s="6" t="s">
        <v>27</v>
      </c>
      <c r="C1074">
        <v>20</v>
      </c>
      <c r="D1074">
        <v>30</v>
      </c>
      <c r="E1074">
        <v>10</v>
      </c>
      <c r="F1074" s="5" t="s">
        <v>21</v>
      </c>
      <c r="G1074" s="4">
        <v>10</v>
      </c>
      <c r="H1074" s="4">
        <v>15000</v>
      </c>
      <c r="I1074">
        <v>29987</v>
      </c>
      <c r="J1074">
        <v>23171</v>
      </c>
      <c r="K1074">
        <f t="shared" si="36"/>
        <v>505</v>
      </c>
      <c r="L1074">
        <f t="shared" si="37"/>
        <v>23423.5</v>
      </c>
    </row>
    <row r="1075" spans="1:12">
      <c r="A1075" t="s">
        <v>23</v>
      </c>
      <c r="B1075" s="6" t="s">
        <v>27</v>
      </c>
      <c r="C1075">
        <v>20</v>
      </c>
      <c r="D1075">
        <v>30</v>
      </c>
      <c r="E1075">
        <v>10</v>
      </c>
      <c r="F1075" s="5" t="s">
        <v>21</v>
      </c>
      <c r="G1075" s="4">
        <v>10</v>
      </c>
      <c r="H1075" s="4">
        <v>15000</v>
      </c>
      <c r="I1075">
        <v>29987</v>
      </c>
      <c r="J1075">
        <v>23676</v>
      </c>
      <c r="K1075">
        <f t="shared" si="36"/>
        <v>386</v>
      </c>
      <c r="L1075">
        <f t="shared" si="37"/>
        <v>23869</v>
      </c>
    </row>
    <row r="1076" spans="1:12">
      <c r="A1076" t="s">
        <v>23</v>
      </c>
      <c r="B1076" s="6" t="s">
        <v>27</v>
      </c>
      <c r="C1076">
        <v>20</v>
      </c>
      <c r="D1076">
        <v>30</v>
      </c>
      <c r="E1076">
        <v>10</v>
      </c>
      <c r="F1076" s="5" t="s">
        <v>21</v>
      </c>
      <c r="G1076" s="4">
        <v>10</v>
      </c>
      <c r="H1076" s="4">
        <v>15000</v>
      </c>
      <c r="I1076">
        <v>29987</v>
      </c>
      <c r="J1076">
        <v>24062</v>
      </c>
      <c r="K1076">
        <f t="shared" si="36"/>
        <v>416</v>
      </c>
      <c r="L1076">
        <f t="shared" si="37"/>
        <v>24270</v>
      </c>
    </row>
    <row r="1077" spans="1:12">
      <c r="A1077" t="s">
        <v>23</v>
      </c>
      <c r="B1077" s="6" t="s">
        <v>27</v>
      </c>
      <c r="C1077">
        <v>20</v>
      </c>
      <c r="D1077">
        <v>30</v>
      </c>
      <c r="E1077">
        <v>10</v>
      </c>
      <c r="F1077" s="5" t="s">
        <v>21</v>
      </c>
      <c r="G1077" s="4">
        <v>10</v>
      </c>
      <c r="H1077" s="4">
        <v>15000</v>
      </c>
      <c r="I1077">
        <v>29987</v>
      </c>
      <c r="J1077">
        <v>24478</v>
      </c>
      <c r="K1077">
        <f t="shared" si="36"/>
        <v>439</v>
      </c>
      <c r="L1077">
        <f t="shared" si="37"/>
        <v>24697.5</v>
      </c>
    </row>
    <row r="1078" spans="1:12">
      <c r="A1078" t="s">
        <v>23</v>
      </c>
      <c r="B1078" s="6" t="s">
        <v>27</v>
      </c>
      <c r="C1078">
        <v>20</v>
      </c>
      <c r="D1078">
        <v>30</v>
      </c>
      <c r="E1078">
        <v>10</v>
      </c>
      <c r="F1078" s="5" t="s">
        <v>21</v>
      </c>
      <c r="G1078" s="4">
        <v>10</v>
      </c>
      <c r="H1078" s="4">
        <v>15000</v>
      </c>
      <c r="I1078">
        <v>29987</v>
      </c>
      <c r="J1078">
        <v>24917</v>
      </c>
      <c r="K1078">
        <f t="shared" si="36"/>
        <v>624</v>
      </c>
      <c r="L1078">
        <f t="shared" si="37"/>
        <v>25229</v>
      </c>
    </row>
    <row r="1079" spans="1:12">
      <c r="A1079" t="s">
        <v>23</v>
      </c>
      <c r="B1079" s="6" t="s">
        <v>27</v>
      </c>
      <c r="C1079">
        <v>20</v>
      </c>
      <c r="D1079">
        <v>30</v>
      </c>
      <c r="E1079">
        <v>10</v>
      </c>
      <c r="F1079" s="5" t="s">
        <v>21</v>
      </c>
      <c r="G1079" s="4">
        <v>10</v>
      </c>
      <c r="H1079" s="4">
        <v>15000</v>
      </c>
      <c r="I1079">
        <v>29987</v>
      </c>
      <c r="J1079">
        <v>25541</v>
      </c>
      <c r="K1079">
        <f t="shared" si="36"/>
        <v>781</v>
      </c>
      <c r="L1079">
        <f t="shared" si="37"/>
        <v>25931.5</v>
      </c>
    </row>
    <row r="1080" spans="1:12">
      <c r="A1080" t="s">
        <v>23</v>
      </c>
      <c r="B1080" s="6" t="s">
        <v>27</v>
      </c>
      <c r="C1080">
        <v>20</v>
      </c>
      <c r="D1080">
        <v>30</v>
      </c>
      <c r="E1080">
        <v>10</v>
      </c>
      <c r="F1080" s="5" t="s">
        <v>21</v>
      </c>
      <c r="G1080" s="4">
        <v>10</v>
      </c>
      <c r="H1080" s="4">
        <v>15000</v>
      </c>
      <c r="I1080">
        <v>29987</v>
      </c>
      <c r="J1080">
        <v>26322</v>
      </c>
      <c r="K1080">
        <f t="shared" si="36"/>
        <v>604</v>
      </c>
      <c r="L1080">
        <f t="shared" si="37"/>
        <v>26624</v>
      </c>
    </row>
    <row r="1081" spans="1:12">
      <c r="A1081" t="s">
        <v>23</v>
      </c>
      <c r="B1081" s="6" t="s">
        <v>27</v>
      </c>
      <c r="C1081">
        <v>20</v>
      </c>
      <c r="D1081">
        <v>30</v>
      </c>
      <c r="E1081">
        <v>10</v>
      </c>
      <c r="F1081" s="5" t="s">
        <v>21</v>
      </c>
      <c r="G1081" s="4">
        <v>10</v>
      </c>
      <c r="H1081" s="4">
        <v>15000</v>
      </c>
      <c r="I1081">
        <v>29987</v>
      </c>
      <c r="J1081">
        <v>26926</v>
      </c>
      <c r="K1081">
        <f t="shared" si="36"/>
        <v>1079</v>
      </c>
      <c r="L1081">
        <f t="shared" si="37"/>
        <v>27465.5</v>
      </c>
    </row>
    <row r="1082" spans="1:12">
      <c r="A1082" t="s">
        <v>23</v>
      </c>
      <c r="B1082" s="6" t="s">
        <v>27</v>
      </c>
      <c r="C1082">
        <v>20</v>
      </c>
      <c r="D1082">
        <v>30</v>
      </c>
      <c r="E1082">
        <v>10</v>
      </c>
      <c r="F1082" s="5" t="s">
        <v>21</v>
      </c>
      <c r="G1082" s="4">
        <v>10</v>
      </c>
      <c r="H1082" s="4">
        <v>15000</v>
      </c>
      <c r="I1082">
        <v>29987</v>
      </c>
      <c r="J1082">
        <v>28005</v>
      </c>
      <c r="K1082">
        <f t="shared" si="36"/>
        <v>557</v>
      </c>
      <c r="L1082">
        <f t="shared" si="37"/>
        <v>28283.5</v>
      </c>
    </row>
    <row r="1083" spans="1:12">
      <c r="A1083" t="s">
        <v>23</v>
      </c>
      <c r="B1083" s="6" t="s">
        <v>27</v>
      </c>
      <c r="C1083">
        <v>20</v>
      </c>
      <c r="D1083">
        <v>30</v>
      </c>
      <c r="E1083">
        <v>10</v>
      </c>
      <c r="F1083" s="5" t="s">
        <v>21</v>
      </c>
      <c r="G1083" s="4">
        <v>10</v>
      </c>
      <c r="H1083" s="4">
        <v>15000</v>
      </c>
      <c r="I1083">
        <v>29987</v>
      </c>
      <c r="J1083">
        <v>28562</v>
      </c>
      <c r="K1083">
        <f t="shared" si="36"/>
        <v>676</v>
      </c>
      <c r="L1083">
        <f t="shared" si="37"/>
        <v>28900</v>
      </c>
    </row>
    <row r="1084" spans="1:12">
      <c r="A1084" t="s">
        <v>23</v>
      </c>
      <c r="B1084" s="6" t="s">
        <v>27</v>
      </c>
      <c r="C1084">
        <v>20</v>
      </c>
      <c r="D1084">
        <v>30</v>
      </c>
      <c r="E1084">
        <v>10</v>
      </c>
      <c r="F1084" s="5" t="s">
        <v>21</v>
      </c>
      <c r="G1084" s="4">
        <v>10</v>
      </c>
      <c r="H1084" s="4">
        <v>15000</v>
      </c>
      <c r="I1084">
        <v>29987</v>
      </c>
      <c r="J1084">
        <v>29238</v>
      </c>
      <c r="K1084">
        <f t="shared" si="36"/>
        <v>518</v>
      </c>
      <c r="L1084">
        <f t="shared" si="37"/>
        <v>29497</v>
      </c>
    </row>
    <row r="1085" spans="1:12">
      <c r="A1085" t="s">
        <v>23</v>
      </c>
      <c r="B1085" s="6" t="s">
        <v>27</v>
      </c>
      <c r="C1085">
        <v>20</v>
      </c>
      <c r="D1085">
        <v>30</v>
      </c>
      <c r="E1085">
        <v>10</v>
      </c>
      <c r="F1085" s="5" t="s">
        <v>21</v>
      </c>
      <c r="G1085" s="4">
        <v>10</v>
      </c>
      <c r="H1085" s="4">
        <v>15000</v>
      </c>
      <c r="I1085">
        <v>29987</v>
      </c>
      <c r="J1085">
        <v>29756</v>
      </c>
      <c r="K1085">
        <f t="shared" si="36"/>
        <v>3813</v>
      </c>
      <c r="L1085">
        <f t="shared" si="37"/>
        <v>31662.5</v>
      </c>
    </row>
    <row r="1086" spans="1:12">
      <c r="A1086" t="s">
        <v>23</v>
      </c>
      <c r="B1086" s="6" t="s">
        <v>27</v>
      </c>
      <c r="C1086">
        <v>20</v>
      </c>
      <c r="D1086">
        <v>30</v>
      </c>
      <c r="E1086">
        <v>10</v>
      </c>
      <c r="F1086" s="5" t="s">
        <v>21</v>
      </c>
      <c r="G1086" s="4">
        <v>10</v>
      </c>
      <c r="H1086" s="4">
        <v>15000</v>
      </c>
      <c r="I1086">
        <v>29987</v>
      </c>
      <c r="J1086">
        <v>33569</v>
      </c>
      <c r="K1086">
        <f t="shared" si="36"/>
        <v>591</v>
      </c>
      <c r="L1086">
        <f t="shared" si="37"/>
        <v>33864.5</v>
      </c>
    </row>
    <row r="1087" spans="1:12">
      <c r="A1087" t="s">
        <v>23</v>
      </c>
      <c r="B1087" s="6" t="s">
        <v>27</v>
      </c>
      <c r="C1087">
        <v>20</v>
      </c>
      <c r="D1087">
        <v>30</v>
      </c>
      <c r="E1087">
        <v>10</v>
      </c>
      <c r="F1087" s="5" t="s">
        <v>21</v>
      </c>
      <c r="G1087" s="4">
        <v>10</v>
      </c>
      <c r="H1087" s="4">
        <v>15000</v>
      </c>
      <c r="I1087">
        <v>29987</v>
      </c>
      <c r="J1087">
        <v>34160</v>
      </c>
      <c r="K1087">
        <f t="shared" si="36"/>
        <v>731</v>
      </c>
      <c r="L1087">
        <f t="shared" si="37"/>
        <v>34525.5</v>
      </c>
    </row>
    <row r="1088" spans="1:12">
      <c r="A1088" t="s">
        <v>23</v>
      </c>
      <c r="B1088" s="6" t="s">
        <v>27</v>
      </c>
      <c r="C1088">
        <v>20</v>
      </c>
      <c r="D1088">
        <v>30</v>
      </c>
      <c r="E1088">
        <v>10</v>
      </c>
      <c r="F1088" s="5" t="s">
        <v>21</v>
      </c>
      <c r="G1088" s="4">
        <v>10</v>
      </c>
      <c r="H1088" s="4">
        <v>15000</v>
      </c>
      <c r="I1088">
        <v>29987</v>
      </c>
      <c r="J1088">
        <v>34891</v>
      </c>
      <c r="K1088">
        <f t="shared" si="36"/>
        <v>540</v>
      </c>
      <c r="L1088">
        <f t="shared" si="37"/>
        <v>35161</v>
      </c>
    </row>
    <row r="1089" spans="1:12">
      <c r="A1089" t="s">
        <v>23</v>
      </c>
      <c r="B1089" s="6" t="s">
        <v>27</v>
      </c>
      <c r="C1089">
        <v>20</v>
      </c>
      <c r="D1089">
        <v>30</v>
      </c>
      <c r="E1089">
        <v>10</v>
      </c>
      <c r="F1089" s="5" t="s">
        <v>21</v>
      </c>
      <c r="G1089" s="4">
        <v>10</v>
      </c>
      <c r="H1089" s="4">
        <v>15000</v>
      </c>
      <c r="I1089">
        <v>29987</v>
      </c>
      <c r="J1089">
        <v>35431</v>
      </c>
      <c r="K1089">
        <f t="shared" si="36"/>
        <v>499</v>
      </c>
      <c r="L1089">
        <f t="shared" si="37"/>
        <v>35680.5</v>
      </c>
    </row>
    <row r="1090" spans="1:12">
      <c r="A1090" t="s">
        <v>23</v>
      </c>
      <c r="B1090" s="6" t="s">
        <v>27</v>
      </c>
      <c r="C1090">
        <v>20</v>
      </c>
      <c r="D1090">
        <v>30</v>
      </c>
      <c r="E1090">
        <v>10</v>
      </c>
      <c r="F1090" s="5" t="s">
        <v>21</v>
      </c>
      <c r="G1090" s="4">
        <v>10</v>
      </c>
      <c r="H1090" s="4">
        <v>15000</v>
      </c>
      <c r="I1090">
        <v>29987</v>
      </c>
      <c r="J1090">
        <v>35930</v>
      </c>
      <c r="K1090">
        <f t="shared" ref="K1090:K1153" si="38">(J1091-J1090)</f>
        <v>451</v>
      </c>
      <c r="L1090">
        <f t="shared" ref="L1090:L1153" si="39">(J1091+J1090)/2</f>
        <v>36155.5</v>
      </c>
    </row>
    <row r="1091" spans="1:12">
      <c r="A1091" t="s">
        <v>23</v>
      </c>
      <c r="B1091" s="6" t="s">
        <v>27</v>
      </c>
      <c r="C1091">
        <v>20</v>
      </c>
      <c r="D1091">
        <v>30</v>
      </c>
      <c r="E1091">
        <v>10</v>
      </c>
      <c r="F1091" s="5" t="s">
        <v>21</v>
      </c>
      <c r="G1091" s="4">
        <v>10</v>
      </c>
      <c r="H1091" s="4">
        <v>15000</v>
      </c>
      <c r="I1091">
        <v>29987</v>
      </c>
      <c r="J1091">
        <v>36381</v>
      </c>
      <c r="K1091">
        <f t="shared" si="38"/>
        <v>601</v>
      </c>
      <c r="L1091">
        <f t="shared" si="39"/>
        <v>36681.5</v>
      </c>
    </row>
    <row r="1092" spans="1:12">
      <c r="A1092" t="s">
        <v>23</v>
      </c>
      <c r="B1092" s="6" t="s">
        <v>27</v>
      </c>
      <c r="C1092">
        <v>20</v>
      </c>
      <c r="D1092">
        <v>30</v>
      </c>
      <c r="E1092">
        <v>10</v>
      </c>
      <c r="F1092" s="5" t="s">
        <v>21</v>
      </c>
      <c r="G1092" s="4">
        <v>10</v>
      </c>
      <c r="H1092" s="4">
        <v>15000</v>
      </c>
      <c r="I1092">
        <v>29987</v>
      </c>
      <c r="J1092">
        <v>36982</v>
      </c>
      <c r="K1092">
        <f t="shared" si="38"/>
        <v>696</v>
      </c>
      <c r="L1092">
        <f t="shared" si="39"/>
        <v>37330</v>
      </c>
    </row>
    <row r="1093" spans="1:12">
      <c r="A1093" t="s">
        <v>23</v>
      </c>
      <c r="B1093" s="6" t="s">
        <v>27</v>
      </c>
      <c r="C1093">
        <v>20</v>
      </c>
      <c r="D1093">
        <v>30</v>
      </c>
      <c r="E1093">
        <v>10</v>
      </c>
      <c r="F1093" s="5" t="s">
        <v>21</v>
      </c>
      <c r="G1093" s="4">
        <v>10</v>
      </c>
      <c r="H1093" s="4">
        <v>15000</v>
      </c>
      <c r="I1093">
        <v>29987</v>
      </c>
      <c r="J1093">
        <v>37678</v>
      </c>
      <c r="K1093">
        <f t="shared" si="38"/>
        <v>450</v>
      </c>
      <c r="L1093">
        <f t="shared" si="39"/>
        <v>37903</v>
      </c>
    </row>
    <row r="1094" spans="1:12">
      <c r="A1094" t="s">
        <v>23</v>
      </c>
      <c r="B1094" s="6" t="s">
        <v>27</v>
      </c>
      <c r="C1094">
        <v>20</v>
      </c>
      <c r="D1094">
        <v>30</v>
      </c>
      <c r="E1094">
        <v>10</v>
      </c>
      <c r="F1094" s="5" t="s">
        <v>21</v>
      </c>
      <c r="G1094" s="4">
        <v>10</v>
      </c>
      <c r="H1094" s="4">
        <v>15000</v>
      </c>
      <c r="I1094">
        <v>29987</v>
      </c>
      <c r="J1094">
        <v>38128</v>
      </c>
      <c r="K1094">
        <f t="shared" si="38"/>
        <v>536</v>
      </c>
      <c r="L1094">
        <f t="shared" si="39"/>
        <v>38396</v>
      </c>
    </row>
    <row r="1095" spans="1:12">
      <c r="A1095" t="s">
        <v>23</v>
      </c>
      <c r="B1095" s="6" t="s">
        <v>27</v>
      </c>
      <c r="C1095">
        <v>20</v>
      </c>
      <c r="D1095">
        <v>30</v>
      </c>
      <c r="E1095">
        <v>10</v>
      </c>
      <c r="F1095" s="5" t="s">
        <v>21</v>
      </c>
      <c r="G1095" s="4">
        <v>10</v>
      </c>
      <c r="H1095" s="4">
        <v>15000</v>
      </c>
      <c r="I1095">
        <v>29987</v>
      </c>
      <c r="J1095">
        <v>38664</v>
      </c>
      <c r="K1095">
        <f t="shared" si="38"/>
        <v>551</v>
      </c>
      <c r="L1095">
        <f t="shared" si="39"/>
        <v>38939.5</v>
      </c>
    </row>
    <row r="1096" spans="1:12">
      <c r="A1096" t="s">
        <v>23</v>
      </c>
      <c r="B1096" s="6" t="s">
        <v>27</v>
      </c>
      <c r="C1096">
        <v>20</v>
      </c>
      <c r="D1096">
        <v>30</v>
      </c>
      <c r="E1096">
        <v>10</v>
      </c>
      <c r="F1096" s="5" t="s">
        <v>21</v>
      </c>
      <c r="G1096" s="4">
        <v>10</v>
      </c>
      <c r="H1096" s="4">
        <v>15000</v>
      </c>
      <c r="I1096">
        <v>29987</v>
      </c>
      <c r="J1096">
        <v>39215</v>
      </c>
      <c r="K1096">
        <f t="shared" si="38"/>
        <v>999</v>
      </c>
      <c r="L1096">
        <f t="shared" si="39"/>
        <v>39714.5</v>
      </c>
    </row>
    <row r="1097" spans="1:12">
      <c r="A1097" t="s">
        <v>23</v>
      </c>
      <c r="B1097" s="6" t="s">
        <v>27</v>
      </c>
      <c r="C1097">
        <v>20</v>
      </c>
      <c r="D1097">
        <v>30</v>
      </c>
      <c r="E1097">
        <v>10</v>
      </c>
      <c r="F1097" s="5" t="s">
        <v>21</v>
      </c>
      <c r="G1097" s="4">
        <v>10</v>
      </c>
      <c r="H1097" s="4">
        <v>15000</v>
      </c>
      <c r="I1097">
        <v>29987</v>
      </c>
      <c r="J1097">
        <v>40214</v>
      </c>
      <c r="K1097">
        <f t="shared" si="38"/>
        <v>1960</v>
      </c>
      <c r="L1097">
        <f t="shared" si="39"/>
        <v>41194</v>
      </c>
    </row>
    <row r="1098" spans="1:12">
      <c r="A1098" t="s">
        <v>23</v>
      </c>
      <c r="B1098" s="6" t="s">
        <v>27</v>
      </c>
      <c r="C1098">
        <v>20</v>
      </c>
      <c r="D1098">
        <v>30</v>
      </c>
      <c r="E1098">
        <v>10</v>
      </c>
      <c r="F1098" s="5" t="s">
        <v>21</v>
      </c>
      <c r="G1098" s="4">
        <v>10</v>
      </c>
      <c r="H1098" s="4">
        <v>15000</v>
      </c>
      <c r="I1098">
        <v>29987</v>
      </c>
      <c r="J1098">
        <v>42174</v>
      </c>
      <c r="K1098">
        <f t="shared" si="38"/>
        <v>1049</v>
      </c>
      <c r="L1098">
        <f t="shared" si="39"/>
        <v>42698.5</v>
      </c>
    </row>
    <row r="1099" spans="1:12">
      <c r="A1099" t="s">
        <v>23</v>
      </c>
      <c r="B1099" s="6" t="s">
        <v>27</v>
      </c>
      <c r="C1099">
        <v>20</v>
      </c>
      <c r="D1099">
        <v>30</v>
      </c>
      <c r="E1099">
        <v>10</v>
      </c>
      <c r="F1099" s="5" t="s">
        <v>21</v>
      </c>
      <c r="G1099" s="4">
        <v>10</v>
      </c>
      <c r="H1099" s="4">
        <v>15000</v>
      </c>
      <c r="I1099">
        <v>29987</v>
      </c>
      <c r="J1099">
        <v>43223</v>
      </c>
      <c r="K1099">
        <f t="shared" si="38"/>
        <v>1742</v>
      </c>
      <c r="L1099">
        <f t="shared" si="39"/>
        <v>44094</v>
      </c>
    </row>
    <row r="1100" spans="1:12">
      <c r="A1100" t="s">
        <v>23</v>
      </c>
      <c r="B1100" s="6" t="s">
        <v>27</v>
      </c>
      <c r="C1100">
        <v>20</v>
      </c>
      <c r="D1100">
        <v>30</v>
      </c>
      <c r="E1100">
        <v>10</v>
      </c>
      <c r="F1100" s="5" t="s">
        <v>21</v>
      </c>
      <c r="G1100" s="4">
        <v>10</v>
      </c>
      <c r="H1100" s="4">
        <v>15000</v>
      </c>
      <c r="I1100">
        <v>29987</v>
      </c>
      <c r="J1100">
        <v>44965</v>
      </c>
      <c r="K1100">
        <f t="shared" si="38"/>
        <v>949</v>
      </c>
      <c r="L1100">
        <f t="shared" si="39"/>
        <v>45439.5</v>
      </c>
    </row>
    <row r="1101" spans="1:12">
      <c r="A1101" t="s">
        <v>23</v>
      </c>
      <c r="B1101" s="6" t="s">
        <v>27</v>
      </c>
      <c r="C1101">
        <v>20</v>
      </c>
      <c r="D1101">
        <v>30</v>
      </c>
      <c r="E1101">
        <v>10</v>
      </c>
      <c r="F1101" s="5" t="s">
        <v>21</v>
      </c>
      <c r="G1101" s="4">
        <v>10</v>
      </c>
      <c r="H1101" s="4">
        <v>15000</v>
      </c>
      <c r="I1101">
        <v>29987</v>
      </c>
      <c r="J1101">
        <v>45914</v>
      </c>
      <c r="K1101">
        <f t="shared" si="38"/>
        <v>511</v>
      </c>
      <c r="L1101">
        <f t="shared" si="39"/>
        <v>46169.5</v>
      </c>
    </row>
    <row r="1102" spans="1:12">
      <c r="A1102" t="s">
        <v>23</v>
      </c>
      <c r="B1102" s="6" t="s">
        <v>27</v>
      </c>
      <c r="C1102">
        <v>20</v>
      </c>
      <c r="D1102">
        <v>30</v>
      </c>
      <c r="E1102">
        <v>10</v>
      </c>
      <c r="F1102" s="5" t="s">
        <v>21</v>
      </c>
      <c r="G1102" s="4">
        <v>10</v>
      </c>
      <c r="H1102" s="4">
        <v>15000</v>
      </c>
      <c r="I1102">
        <v>29987</v>
      </c>
      <c r="J1102">
        <v>46425</v>
      </c>
      <c r="K1102">
        <f t="shared" si="38"/>
        <v>446</v>
      </c>
      <c r="L1102">
        <f t="shared" si="39"/>
        <v>46648</v>
      </c>
    </row>
    <row r="1103" spans="1:12">
      <c r="A1103" t="s">
        <v>23</v>
      </c>
      <c r="B1103" s="6" t="s">
        <v>27</v>
      </c>
      <c r="C1103">
        <v>20</v>
      </c>
      <c r="D1103">
        <v>30</v>
      </c>
      <c r="E1103">
        <v>10</v>
      </c>
      <c r="F1103" s="5" t="s">
        <v>21</v>
      </c>
      <c r="G1103" s="4">
        <v>10</v>
      </c>
      <c r="H1103" s="4">
        <v>15000</v>
      </c>
      <c r="I1103">
        <v>29987</v>
      </c>
      <c r="J1103">
        <v>46871</v>
      </c>
      <c r="K1103">
        <f t="shared" si="38"/>
        <v>587</v>
      </c>
      <c r="L1103">
        <f t="shared" si="39"/>
        <v>47164.5</v>
      </c>
    </row>
    <row r="1104" spans="1:12">
      <c r="A1104" t="s">
        <v>23</v>
      </c>
      <c r="B1104" s="6" t="s">
        <v>27</v>
      </c>
      <c r="C1104">
        <v>20</v>
      </c>
      <c r="D1104">
        <v>30</v>
      </c>
      <c r="E1104">
        <v>10</v>
      </c>
      <c r="F1104" s="5" t="s">
        <v>21</v>
      </c>
      <c r="G1104" s="4">
        <v>10</v>
      </c>
      <c r="H1104" s="4">
        <v>15000</v>
      </c>
      <c r="I1104">
        <v>29987</v>
      </c>
      <c r="J1104">
        <v>47458</v>
      </c>
      <c r="K1104">
        <f t="shared" si="38"/>
        <v>2274</v>
      </c>
      <c r="L1104">
        <f t="shared" si="39"/>
        <v>48595</v>
      </c>
    </row>
    <row r="1105" spans="1:12">
      <c r="A1105" t="s">
        <v>23</v>
      </c>
      <c r="B1105" s="6" t="s">
        <v>27</v>
      </c>
      <c r="C1105">
        <v>20</v>
      </c>
      <c r="D1105">
        <v>30</v>
      </c>
      <c r="E1105">
        <v>10</v>
      </c>
      <c r="F1105" s="5" t="s">
        <v>21</v>
      </c>
      <c r="G1105" s="4">
        <v>10</v>
      </c>
      <c r="H1105" s="4">
        <v>15000</v>
      </c>
      <c r="I1105">
        <v>29987</v>
      </c>
      <c r="J1105">
        <v>49732</v>
      </c>
      <c r="K1105">
        <f t="shared" si="38"/>
        <v>497</v>
      </c>
      <c r="L1105">
        <f t="shared" si="39"/>
        <v>49980.5</v>
      </c>
    </row>
    <row r="1106" spans="1:12">
      <c r="A1106" t="s">
        <v>23</v>
      </c>
      <c r="B1106" s="6" t="s">
        <v>27</v>
      </c>
      <c r="C1106">
        <v>20</v>
      </c>
      <c r="D1106">
        <v>30</v>
      </c>
      <c r="E1106">
        <v>10</v>
      </c>
      <c r="F1106" s="5" t="s">
        <v>21</v>
      </c>
      <c r="G1106" s="4">
        <v>10</v>
      </c>
      <c r="H1106" s="4">
        <v>15000</v>
      </c>
      <c r="I1106">
        <v>29987</v>
      </c>
      <c r="J1106">
        <v>50229</v>
      </c>
      <c r="K1106">
        <f t="shared" si="38"/>
        <v>376</v>
      </c>
      <c r="L1106">
        <f t="shared" si="39"/>
        <v>50417</v>
      </c>
    </row>
    <row r="1107" spans="1:12">
      <c r="A1107" t="s">
        <v>23</v>
      </c>
      <c r="B1107" s="6" t="s">
        <v>27</v>
      </c>
      <c r="C1107">
        <v>20</v>
      </c>
      <c r="D1107">
        <v>30</v>
      </c>
      <c r="E1107">
        <v>10</v>
      </c>
      <c r="F1107" s="5" t="s">
        <v>21</v>
      </c>
      <c r="G1107" s="4">
        <v>10</v>
      </c>
      <c r="H1107" s="4">
        <v>15000</v>
      </c>
      <c r="I1107">
        <v>29987</v>
      </c>
      <c r="J1107">
        <v>50605</v>
      </c>
      <c r="K1107">
        <f t="shared" si="38"/>
        <v>458</v>
      </c>
      <c r="L1107">
        <f t="shared" si="39"/>
        <v>50834</v>
      </c>
    </row>
    <row r="1108" spans="1:12">
      <c r="A1108" t="s">
        <v>23</v>
      </c>
      <c r="B1108" s="6" t="s">
        <v>27</v>
      </c>
      <c r="C1108">
        <v>20</v>
      </c>
      <c r="D1108">
        <v>30</v>
      </c>
      <c r="E1108">
        <v>10</v>
      </c>
      <c r="F1108" s="5" t="s">
        <v>21</v>
      </c>
      <c r="G1108" s="4">
        <v>10</v>
      </c>
      <c r="H1108" s="4">
        <v>15000</v>
      </c>
      <c r="I1108">
        <v>29987</v>
      </c>
      <c r="J1108">
        <v>51063</v>
      </c>
      <c r="K1108">
        <f t="shared" si="38"/>
        <v>528</v>
      </c>
      <c r="L1108">
        <f t="shared" si="39"/>
        <v>51327</v>
      </c>
    </row>
    <row r="1109" spans="1:12">
      <c r="A1109" t="s">
        <v>23</v>
      </c>
      <c r="B1109" s="6" t="s">
        <v>27</v>
      </c>
      <c r="C1109">
        <v>20</v>
      </c>
      <c r="D1109">
        <v>30</v>
      </c>
      <c r="E1109">
        <v>10</v>
      </c>
      <c r="F1109" s="5" t="s">
        <v>21</v>
      </c>
      <c r="G1109" s="4">
        <v>10</v>
      </c>
      <c r="H1109" s="4">
        <v>15000</v>
      </c>
      <c r="I1109">
        <v>29987</v>
      </c>
      <c r="J1109">
        <v>51591</v>
      </c>
      <c r="K1109">
        <f t="shared" si="38"/>
        <v>576</v>
      </c>
      <c r="L1109">
        <f t="shared" si="39"/>
        <v>51879</v>
      </c>
    </row>
    <row r="1110" spans="1:12">
      <c r="A1110" t="s">
        <v>23</v>
      </c>
      <c r="B1110" s="6" t="s">
        <v>27</v>
      </c>
      <c r="C1110">
        <v>20</v>
      </c>
      <c r="D1110">
        <v>30</v>
      </c>
      <c r="E1110">
        <v>10</v>
      </c>
      <c r="F1110" s="5" t="s">
        <v>21</v>
      </c>
      <c r="G1110" s="4">
        <v>10</v>
      </c>
      <c r="H1110" s="4">
        <v>15000</v>
      </c>
      <c r="I1110">
        <v>29987</v>
      </c>
      <c r="J1110">
        <v>52167</v>
      </c>
      <c r="K1110">
        <f t="shared" si="38"/>
        <v>589</v>
      </c>
      <c r="L1110">
        <f t="shared" si="39"/>
        <v>52461.5</v>
      </c>
    </row>
    <row r="1111" spans="1:12">
      <c r="A1111" t="s">
        <v>23</v>
      </c>
      <c r="B1111" s="6" t="s">
        <v>27</v>
      </c>
      <c r="C1111">
        <v>20</v>
      </c>
      <c r="D1111">
        <v>30</v>
      </c>
      <c r="E1111">
        <v>10</v>
      </c>
      <c r="F1111" s="5" t="s">
        <v>21</v>
      </c>
      <c r="G1111" s="4">
        <v>10</v>
      </c>
      <c r="H1111" s="4">
        <v>15000</v>
      </c>
      <c r="I1111">
        <v>29987</v>
      </c>
      <c r="J1111">
        <v>52756</v>
      </c>
      <c r="K1111">
        <f t="shared" si="38"/>
        <v>612</v>
      </c>
      <c r="L1111">
        <f t="shared" si="39"/>
        <v>53062</v>
      </c>
    </row>
    <row r="1112" spans="1:12">
      <c r="A1112" t="s">
        <v>23</v>
      </c>
      <c r="B1112" s="6" t="s">
        <v>27</v>
      </c>
      <c r="C1112">
        <v>20</v>
      </c>
      <c r="D1112">
        <v>30</v>
      </c>
      <c r="E1112">
        <v>10</v>
      </c>
      <c r="F1112" s="5" t="s">
        <v>21</v>
      </c>
      <c r="G1112" s="4">
        <v>10</v>
      </c>
      <c r="H1112" s="4">
        <v>15000</v>
      </c>
      <c r="I1112">
        <v>29987</v>
      </c>
      <c r="J1112">
        <v>53368</v>
      </c>
      <c r="K1112">
        <f t="shared" si="38"/>
        <v>538</v>
      </c>
      <c r="L1112">
        <f t="shared" si="39"/>
        <v>53637</v>
      </c>
    </row>
    <row r="1113" spans="1:12">
      <c r="A1113" t="s">
        <v>23</v>
      </c>
      <c r="B1113" s="6" t="s">
        <v>27</v>
      </c>
      <c r="C1113">
        <v>20</v>
      </c>
      <c r="D1113">
        <v>30</v>
      </c>
      <c r="E1113">
        <v>10</v>
      </c>
      <c r="F1113" s="5" t="s">
        <v>21</v>
      </c>
      <c r="G1113" s="4">
        <v>10</v>
      </c>
      <c r="H1113" s="4">
        <v>15000</v>
      </c>
      <c r="I1113">
        <v>29987</v>
      </c>
      <c r="J1113">
        <v>53906</v>
      </c>
      <c r="K1113">
        <f t="shared" si="38"/>
        <v>2992</v>
      </c>
      <c r="L1113">
        <f t="shared" si="39"/>
        <v>55402</v>
      </c>
    </row>
    <row r="1114" spans="1:12">
      <c r="A1114" t="s">
        <v>23</v>
      </c>
      <c r="B1114" s="6" t="s">
        <v>27</v>
      </c>
      <c r="C1114">
        <v>20</v>
      </c>
      <c r="D1114">
        <v>30</v>
      </c>
      <c r="E1114">
        <v>10</v>
      </c>
      <c r="F1114" s="5" t="s">
        <v>21</v>
      </c>
      <c r="G1114" s="4">
        <v>10</v>
      </c>
      <c r="H1114" s="4">
        <v>15000</v>
      </c>
      <c r="I1114">
        <v>29987</v>
      </c>
      <c r="J1114">
        <v>56898</v>
      </c>
      <c r="K1114">
        <f t="shared" si="38"/>
        <v>4245</v>
      </c>
      <c r="L1114">
        <f t="shared" si="39"/>
        <v>59020.5</v>
      </c>
    </row>
    <row r="1115" spans="1:12">
      <c r="A1115" t="s">
        <v>23</v>
      </c>
      <c r="B1115" s="6" t="s">
        <v>27</v>
      </c>
      <c r="C1115">
        <v>20</v>
      </c>
      <c r="D1115">
        <v>30</v>
      </c>
      <c r="E1115">
        <v>10</v>
      </c>
      <c r="F1115" s="5" t="s">
        <v>21</v>
      </c>
      <c r="G1115" s="4">
        <v>10</v>
      </c>
      <c r="H1115" s="4">
        <v>15000</v>
      </c>
      <c r="I1115">
        <v>29987</v>
      </c>
      <c r="J1115">
        <v>61143</v>
      </c>
      <c r="K1115">
        <f t="shared" si="38"/>
        <v>876</v>
      </c>
      <c r="L1115">
        <f t="shared" si="39"/>
        <v>61581</v>
      </c>
    </row>
    <row r="1116" spans="1:12">
      <c r="A1116" t="s">
        <v>23</v>
      </c>
      <c r="B1116" s="6" t="s">
        <v>27</v>
      </c>
      <c r="C1116">
        <v>20</v>
      </c>
      <c r="D1116">
        <v>30</v>
      </c>
      <c r="E1116">
        <v>10</v>
      </c>
      <c r="F1116" s="5" t="s">
        <v>21</v>
      </c>
      <c r="G1116" s="4">
        <v>10</v>
      </c>
      <c r="H1116" s="4">
        <v>15000</v>
      </c>
      <c r="I1116">
        <v>29987</v>
      </c>
      <c r="J1116">
        <v>62019</v>
      </c>
      <c r="K1116">
        <f t="shared" si="38"/>
        <v>3443</v>
      </c>
      <c r="L1116">
        <f t="shared" si="39"/>
        <v>63740.5</v>
      </c>
    </row>
    <row r="1117" spans="1:12">
      <c r="A1117" t="s">
        <v>23</v>
      </c>
      <c r="B1117" s="6" t="s">
        <v>27</v>
      </c>
      <c r="C1117">
        <v>20</v>
      </c>
      <c r="D1117">
        <v>30</v>
      </c>
      <c r="E1117">
        <v>10</v>
      </c>
      <c r="F1117" s="5" t="s">
        <v>21</v>
      </c>
      <c r="G1117" s="4">
        <v>10</v>
      </c>
      <c r="H1117" s="4">
        <v>15000</v>
      </c>
      <c r="I1117">
        <v>29987</v>
      </c>
      <c r="J1117">
        <v>65462</v>
      </c>
      <c r="K1117">
        <f t="shared" si="38"/>
        <v>-36905</v>
      </c>
      <c r="L1117">
        <f t="shared" si="39"/>
        <v>47009.5</v>
      </c>
    </row>
    <row r="1118" spans="1:12">
      <c r="A1118" t="s">
        <v>24</v>
      </c>
      <c r="B1118" s="6" t="s">
        <v>28</v>
      </c>
      <c r="C1118">
        <v>80</v>
      </c>
      <c r="D1118">
        <v>30</v>
      </c>
      <c r="E1118">
        <v>10</v>
      </c>
      <c r="F1118" s="5" t="s">
        <v>12</v>
      </c>
      <c r="G1118" s="4">
        <v>1</v>
      </c>
      <c r="H1118" s="4">
        <v>15000</v>
      </c>
      <c r="I1118" s="4">
        <v>30007</v>
      </c>
      <c r="J1118">
        <v>28557</v>
      </c>
      <c r="K1118">
        <f t="shared" si="38"/>
        <v>8198</v>
      </c>
      <c r="L1118">
        <f t="shared" si="39"/>
        <v>32656</v>
      </c>
    </row>
    <row r="1119" spans="1:12">
      <c r="A1119" t="s">
        <v>24</v>
      </c>
      <c r="B1119" s="6" t="s">
        <v>28</v>
      </c>
      <c r="C1119">
        <v>80</v>
      </c>
      <c r="D1119">
        <v>30</v>
      </c>
      <c r="E1119">
        <v>10</v>
      </c>
      <c r="F1119" s="5" t="s">
        <v>12</v>
      </c>
      <c r="G1119" s="4">
        <v>1</v>
      </c>
      <c r="H1119" s="4">
        <v>15000</v>
      </c>
      <c r="I1119" s="4">
        <v>30007</v>
      </c>
      <c r="J1119">
        <v>36755</v>
      </c>
      <c r="K1119">
        <f t="shared" si="38"/>
        <v>325</v>
      </c>
      <c r="L1119">
        <f t="shared" si="39"/>
        <v>36917.5</v>
      </c>
    </row>
    <row r="1120" spans="1:12">
      <c r="A1120" t="s">
        <v>24</v>
      </c>
      <c r="B1120" s="6" t="s">
        <v>28</v>
      </c>
      <c r="C1120">
        <v>80</v>
      </c>
      <c r="D1120">
        <v>30</v>
      </c>
      <c r="E1120">
        <v>10</v>
      </c>
      <c r="F1120" s="5" t="s">
        <v>12</v>
      </c>
      <c r="G1120" s="4">
        <v>1</v>
      </c>
      <c r="H1120" s="4">
        <v>15000</v>
      </c>
      <c r="I1120" s="4">
        <v>30007</v>
      </c>
      <c r="J1120">
        <v>37080</v>
      </c>
      <c r="K1120">
        <f t="shared" si="38"/>
        <v>242</v>
      </c>
      <c r="L1120">
        <f t="shared" si="39"/>
        <v>37201</v>
      </c>
    </row>
    <row r="1121" spans="1:12">
      <c r="A1121" t="s">
        <v>24</v>
      </c>
      <c r="B1121" s="6" t="s">
        <v>28</v>
      </c>
      <c r="C1121">
        <v>80</v>
      </c>
      <c r="D1121">
        <v>30</v>
      </c>
      <c r="E1121">
        <v>10</v>
      </c>
      <c r="F1121" s="5" t="s">
        <v>12</v>
      </c>
      <c r="G1121" s="4">
        <v>1</v>
      </c>
      <c r="H1121" s="4">
        <v>15000</v>
      </c>
      <c r="I1121" s="4">
        <v>30007</v>
      </c>
      <c r="J1121">
        <v>37322</v>
      </c>
      <c r="K1121">
        <f t="shared" si="38"/>
        <v>332</v>
      </c>
      <c r="L1121">
        <f t="shared" si="39"/>
        <v>37488</v>
      </c>
    </row>
    <row r="1122" spans="1:12">
      <c r="A1122" t="s">
        <v>24</v>
      </c>
      <c r="B1122" s="6" t="s">
        <v>28</v>
      </c>
      <c r="C1122">
        <v>80</v>
      </c>
      <c r="D1122">
        <v>30</v>
      </c>
      <c r="E1122">
        <v>10</v>
      </c>
      <c r="F1122" s="5" t="s">
        <v>12</v>
      </c>
      <c r="G1122" s="4">
        <v>1</v>
      </c>
      <c r="H1122" s="4">
        <v>15000</v>
      </c>
      <c r="I1122" s="4">
        <v>30007</v>
      </c>
      <c r="J1122">
        <v>37654</v>
      </c>
      <c r="K1122">
        <f t="shared" si="38"/>
        <v>274</v>
      </c>
      <c r="L1122">
        <f t="shared" si="39"/>
        <v>37791</v>
      </c>
    </row>
    <row r="1123" spans="1:12">
      <c r="A1123" t="s">
        <v>24</v>
      </c>
      <c r="B1123" s="6" t="s">
        <v>28</v>
      </c>
      <c r="C1123">
        <v>80</v>
      </c>
      <c r="D1123">
        <v>30</v>
      </c>
      <c r="E1123">
        <v>10</v>
      </c>
      <c r="F1123" s="5" t="s">
        <v>12</v>
      </c>
      <c r="G1123" s="4">
        <v>1</v>
      </c>
      <c r="H1123" s="4">
        <v>15000</v>
      </c>
      <c r="I1123" s="4">
        <v>30007</v>
      </c>
      <c r="J1123">
        <v>37928</v>
      </c>
      <c r="K1123">
        <f t="shared" si="38"/>
        <v>33606</v>
      </c>
      <c r="L1123">
        <f t="shared" si="39"/>
        <v>54731</v>
      </c>
    </row>
    <row r="1124" spans="1:12">
      <c r="A1124" t="s">
        <v>24</v>
      </c>
      <c r="B1124" s="6" t="s">
        <v>28</v>
      </c>
      <c r="C1124">
        <v>80</v>
      </c>
      <c r="D1124">
        <v>30</v>
      </c>
      <c r="E1124">
        <v>10</v>
      </c>
      <c r="F1124" s="5" t="s">
        <v>12</v>
      </c>
      <c r="G1124" s="4">
        <v>1</v>
      </c>
      <c r="H1124" s="4">
        <v>15000</v>
      </c>
      <c r="I1124" s="4">
        <v>30007</v>
      </c>
      <c r="J1124">
        <v>71534</v>
      </c>
      <c r="K1124">
        <f t="shared" si="38"/>
        <v>-37095</v>
      </c>
      <c r="L1124">
        <f t="shared" si="39"/>
        <v>52986.5</v>
      </c>
    </row>
    <row r="1125" spans="1:12">
      <c r="A1125" t="s">
        <v>24</v>
      </c>
      <c r="B1125" s="6" t="s">
        <v>28</v>
      </c>
      <c r="C1125">
        <v>80</v>
      </c>
      <c r="D1125">
        <v>30</v>
      </c>
      <c r="E1125">
        <v>10</v>
      </c>
      <c r="F1125" s="5" t="s">
        <v>13</v>
      </c>
      <c r="G1125" s="4">
        <v>2</v>
      </c>
      <c r="H1125" s="4">
        <v>15000</v>
      </c>
      <c r="I1125" s="4">
        <v>29989</v>
      </c>
      <c r="J1125">
        <v>34439</v>
      </c>
      <c r="K1125">
        <f t="shared" si="38"/>
        <v>363</v>
      </c>
      <c r="L1125">
        <f t="shared" si="39"/>
        <v>34620.5</v>
      </c>
    </row>
    <row r="1126" spans="1:12">
      <c r="A1126" t="s">
        <v>24</v>
      </c>
      <c r="B1126" s="6" t="s">
        <v>28</v>
      </c>
      <c r="C1126">
        <v>80</v>
      </c>
      <c r="D1126">
        <v>30</v>
      </c>
      <c r="E1126">
        <v>10</v>
      </c>
      <c r="F1126" s="5" t="s">
        <v>13</v>
      </c>
      <c r="G1126" s="4">
        <v>2</v>
      </c>
      <c r="H1126" s="4">
        <v>15000</v>
      </c>
      <c r="I1126" s="4">
        <v>29989</v>
      </c>
      <c r="J1126">
        <v>34802</v>
      </c>
      <c r="K1126">
        <f t="shared" si="38"/>
        <v>550</v>
      </c>
      <c r="L1126">
        <f t="shared" si="39"/>
        <v>35077</v>
      </c>
    </row>
    <row r="1127" spans="1:12">
      <c r="A1127" t="s">
        <v>24</v>
      </c>
      <c r="B1127" s="6" t="s">
        <v>28</v>
      </c>
      <c r="C1127">
        <v>80</v>
      </c>
      <c r="D1127">
        <v>30</v>
      </c>
      <c r="E1127">
        <v>10</v>
      </c>
      <c r="F1127" s="5" t="s">
        <v>13</v>
      </c>
      <c r="G1127" s="4">
        <v>2</v>
      </c>
      <c r="H1127" s="4">
        <v>15000</v>
      </c>
      <c r="I1127" s="4">
        <v>29989</v>
      </c>
      <c r="J1127">
        <v>35352</v>
      </c>
      <c r="K1127">
        <f t="shared" si="38"/>
        <v>957</v>
      </c>
      <c r="L1127">
        <f t="shared" si="39"/>
        <v>35830.5</v>
      </c>
    </row>
    <row r="1128" spans="1:12">
      <c r="A1128" t="s">
        <v>24</v>
      </c>
      <c r="B1128" s="6" t="s">
        <v>28</v>
      </c>
      <c r="C1128">
        <v>80</v>
      </c>
      <c r="D1128">
        <v>30</v>
      </c>
      <c r="E1128">
        <v>10</v>
      </c>
      <c r="F1128" s="5" t="s">
        <v>13</v>
      </c>
      <c r="G1128" s="4">
        <v>2</v>
      </c>
      <c r="H1128" s="4">
        <v>15000</v>
      </c>
      <c r="I1128" s="4">
        <v>29989</v>
      </c>
      <c r="J1128">
        <v>36309</v>
      </c>
      <c r="K1128">
        <f t="shared" si="38"/>
        <v>461</v>
      </c>
      <c r="L1128">
        <f t="shared" si="39"/>
        <v>36539.5</v>
      </c>
    </row>
    <row r="1129" spans="1:12">
      <c r="A1129" t="s">
        <v>24</v>
      </c>
      <c r="B1129" s="6" t="s">
        <v>28</v>
      </c>
      <c r="C1129">
        <v>80</v>
      </c>
      <c r="D1129">
        <v>30</v>
      </c>
      <c r="E1129">
        <v>10</v>
      </c>
      <c r="F1129" s="5" t="s">
        <v>13</v>
      </c>
      <c r="G1129" s="4">
        <v>2</v>
      </c>
      <c r="H1129" s="4">
        <v>15000</v>
      </c>
      <c r="I1129" s="4">
        <v>29989</v>
      </c>
      <c r="J1129">
        <v>36770</v>
      </c>
      <c r="K1129">
        <f t="shared" si="38"/>
        <v>601</v>
      </c>
      <c r="L1129">
        <f t="shared" si="39"/>
        <v>37070.5</v>
      </c>
    </row>
    <row r="1130" spans="1:12">
      <c r="A1130" t="s">
        <v>24</v>
      </c>
      <c r="B1130" s="6" t="s">
        <v>28</v>
      </c>
      <c r="C1130">
        <v>80</v>
      </c>
      <c r="D1130">
        <v>30</v>
      </c>
      <c r="E1130">
        <v>10</v>
      </c>
      <c r="F1130" s="5" t="s">
        <v>13</v>
      </c>
      <c r="G1130" s="4">
        <v>2</v>
      </c>
      <c r="H1130" s="4">
        <v>15000</v>
      </c>
      <c r="I1130" s="4">
        <v>29989</v>
      </c>
      <c r="J1130">
        <v>37371</v>
      </c>
      <c r="K1130">
        <f t="shared" si="38"/>
        <v>323</v>
      </c>
      <c r="L1130">
        <f t="shared" si="39"/>
        <v>37532.5</v>
      </c>
    </row>
    <row r="1131" spans="1:12">
      <c r="A1131" t="s">
        <v>24</v>
      </c>
      <c r="B1131" s="6" t="s">
        <v>28</v>
      </c>
      <c r="C1131">
        <v>80</v>
      </c>
      <c r="D1131">
        <v>30</v>
      </c>
      <c r="E1131">
        <v>10</v>
      </c>
      <c r="F1131" s="5" t="s">
        <v>13</v>
      </c>
      <c r="G1131" s="4">
        <v>2</v>
      </c>
      <c r="H1131" s="4">
        <v>15000</v>
      </c>
      <c r="I1131" s="4">
        <v>29989</v>
      </c>
      <c r="J1131">
        <v>37694</v>
      </c>
      <c r="K1131">
        <f t="shared" si="38"/>
        <v>581</v>
      </c>
      <c r="L1131">
        <f t="shared" si="39"/>
        <v>37984.5</v>
      </c>
    </row>
    <row r="1132" spans="1:12">
      <c r="A1132" t="s">
        <v>24</v>
      </c>
      <c r="B1132" s="6" t="s">
        <v>28</v>
      </c>
      <c r="C1132">
        <v>80</v>
      </c>
      <c r="D1132">
        <v>30</v>
      </c>
      <c r="E1132">
        <v>10</v>
      </c>
      <c r="F1132" s="5" t="s">
        <v>13</v>
      </c>
      <c r="G1132" s="4">
        <v>2</v>
      </c>
      <c r="H1132" s="4">
        <v>15000</v>
      </c>
      <c r="I1132" s="4">
        <v>29989</v>
      </c>
      <c r="J1132">
        <v>38275</v>
      </c>
      <c r="K1132">
        <f t="shared" si="38"/>
        <v>3789</v>
      </c>
      <c r="L1132">
        <f t="shared" si="39"/>
        <v>40169.5</v>
      </c>
    </row>
    <row r="1133" spans="1:12">
      <c r="A1133" t="s">
        <v>24</v>
      </c>
      <c r="B1133" s="6" t="s">
        <v>28</v>
      </c>
      <c r="C1133">
        <v>80</v>
      </c>
      <c r="D1133">
        <v>30</v>
      </c>
      <c r="E1133">
        <v>10</v>
      </c>
      <c r="F1133" s="5" t="s">
        <v>13</v>
      </c>
      <c r="G1133" s="4">
        <v>2</v>
      </c>
      <c r="H1133" s="4">
        <v>15000</v>
      </c>
      <c r="I1133" s="4">
        <v>29989</v>
      </c>
      <c r="J1133">
        <v>42064</v>
      </c>
      <c r="K1133">
        <f t="shared" si="38"/>
        <v>218</v>
      </c>
      <c r="L1133">
        <f t="shared" si="39"/>
        <v>42173</v>
      </c>
    </row>
    <row r="1134" spans="1:12">
      <c r="A1134" t="s">
        <v>24</v>
      </c>
      <c r="B1134" s="6" t="s">
        <v>28</v>
      </c>
      <c r="C1134">
        <v>80</v>
      </c>
      <c r="D1134">
        <v>30</v>
      </c>
      <c r="E1134">
        <v>10</v>
      </c>
      <c r="F1134" s="5" t="s">
        <v>13</v>
      </c>
      <c r="G1134" s="4">
        <v>2</v>
      </c>
      <c r="H1134" s="4">
        <v>15000</v>
      </c>
      <c r="I1134" s="4">
        <v>29989</v>
      </c>
      <c r="J1134">
        <v>42282</v>
      </c>
      <c r="K1134">
        <f t="shared" si="38"/>
        <v>2443</v>
      </c>
      <c r="L1134">
        <f t="shared" si="39"/>
        <v>43503.5</v>
      </c>
    </row>
    <row r="1135" spans="1:12">
      <c r="A1135" t="s">
        <v>24</v>
      </c>
      <c r="B1135" s="6" t="s">
        <v>28</v>
      </c>
      <c r="C1135">
        <v>80</v>
      </c>
      <c r="D1135">
        <v>30</v>
      </c>
      <c r="E1135">
        <v>10</v>
      </c>
      <c r="F1135" s="5" t="s">
        <v>13</v>
      </c>
      <c r="G1135" s="4">
        <v>2</v>
      </c>
      <c r="H1135" s="4">
        <v>15000</v>
      </c>
      <c r="I1135" s="4">
        <v>29989</v>
      </c>
      <c r="J1135">
        <v>44725</v>
      </c>
      <c r="K1135">
        <f t="shared" si="38"/>
        <v>627</v>
      </c>
      <c r="L1135">
        <f t="shared" si="39"/>
        <v>45038.5</v>
      </c>
    </row>
    <row r="1136" spans="1:12">
      <c r="A1136" t="s">
        <v>24</v>
      </c>
      <c r="B1136" s="6" t="s">
        <v>28</v>
      </c>
      <c r="C1136">
        <v>80</v>
      </c>
      <c r="D1136">
        <v>30</v>
      </c>
      <c r="E1136">
        <v>10</v>
      </c>
      <c r="F1136" s="5" t="s">
        <v>13</v>
      </c>
      <c r="G1136" s="4">
        <v>2</v>
      </c>
      <c r="H1136" s="4">
        <v>15000</v>
      </c>
      <c r="I1136" s="4">
        <v>29989</v>
      </c>
      <c r="J1136">
        <v>45352</v>
      </c>
      <c r="K1136">
        <f t="shared" si="38"/>
        <v>1036</v>
      </c>
      <c r="L1136">
        <f t="shared" si="39"/>
        <v>45870</v>
      </c>
    </row>
    <row r="1137" spans="1:12">
      <c r="A1137" t="s">
        <v>24</v>
      </c>
      <c r="B1137" s="6" t="s">
        <v>28</v>
      </c>
      <c r="C1137">
        <v>80</v>
      </c>
      <c r="D1137">
        <v>30</v>
      </c>
      <c r="E1137">
        <v>10</v>
      </c>
      <c r="F1137" s="5" t="s">
        <v>13</v>
      </c>
      <c r="G1137" s="4">
        <v>2</v>
      </c>
      <c r="H1137" s="4">
        <v>15000</v>
      </c>
      <c r="I1137" s="4">
        <v>29989</v>
      </c>
      <c r="J1137">
        <v>46388</v>
      </c>
      <c r="K1137">
        <f t="shared" si="38"/>
        <v>2817</v>
      </c>
      <c r="L1137">
        <f t="shared" si="39"/>
        <v>47796.5</v>
      </c>
    </row>
    <row r="1138" spans="1:12">
      <c r="A1138" t="s">
        <v>24</v>
      </c>
      <c r="B1138" s="6" t="s">
        <v>28</v>
      </c>
      <c r="C1138">
        <v>80</v>
      </c>
      <c r="D1138">
        <v>30</v>
      </c>
      <c r="E1138">
        <v>10</v>
      </c>
      <c r="F1138" s="5" t="s">
        <v>13</v>
      </c>
      <c r="G1138" s="4">
        <v>2</v>
      </c>
      <c r="H1138" s="4">
        <v>15000</v>
      </c>
      <c r="I1138" s="4">
        <v>29989</v>
      </c>
      <c r="J1138">
        <v>49205</v>
      </c>
      <c r="K1138">
        <f t="shared" si="38"/>
        <v>806</v>
      </c>
      <c r="L1138">
        <f t="shared" si="39"/>
        <v>49608</v>
      </c>
    </row>
    <row r="1139" spans="1:12">
      <c r="A1139" t="s">
        <v>24</v>
      </c>
      <c r="B1139" s="6" t="s">
        <v>28</v>
      </c>
      <c r="C1139">
        <v>80</v>
      </c>
      <c r="D1139">
        <v>30</v>
      </c>
      <c r="E1139">
        <v>10</v>
      </c>
      <c r="F1139" s="5" t="s">
        <v>13</v>
      </c>
      <c r="G1139" s="4">
        <v>2</v>
      </c>
      <c r="H1139" s="4">
        <v>15000</v>
      </c>
      <c r="I1139" s="4">
        <v>29989</v>
      </c>
      <c r="J1139">
        <v>50011</v>
      </c>
      <c r="K1139">
        <f t="shared" si="38"/>
        <v>-49388</v>
      </c>
      <c r="L1139">
        <f t="shared" si="39"/>
        <v>25317</v>
      </c>
    </row>
    <row r="1140" spans="1:12">
      <c r="A1140" t="s">
        <v>24</v>
      </c>
      <c r="B1140" s="6" t="s">
        <v>28</v>
      </c>
      <c r="C1140">
        <v>80</v>
      </c>
      <c r="D1140">
        <v>30</v>
      </c>
      <c r="E1140">
        <v>10</v>
      </c>
      <c r="F1140" s="5" t="s">
        <v>14</v>
      </c>
      <c r="G1140" s="4">
        <v>3</v>
      </c>
      <c r="H1140" s="4">
        <v>15000</v>
      </c>
      <c r="I1140" s="4">
        <v>30014</v>
      </c>
      <c r="J1140">
        <v>623</v>
      </c>
      <c r="K1140">
        <f t="shared" si="38"/>
        <v>15556</v>
      </c>
      <c r="L1140">
        <f t="shared" si="39"/>
        <v>8401</v>
      </c>
    </row>
    <row r="1141" spans="1:12">
      <c r="A1141" t="s">
        <v>24</v>
      </c>
      <c r="B1141" s="6" t="s">
        <v>28</v>
      </c>
      <c r="C1141">
        <v>80</v>
      </c>
      <c r="D1141">
        <v>30</v>
      </c>
      <c r="E1141">
        <v>10</v>
      </c>
      <c r="F1141" s="5" t="s">
        <v>14</v>
      </c>
      <c r="G1141" s="4">
        <v>3</v>
      </c>
      <c r="H1141" s="4">
        <v>15000</v>
      </c>
      <c r="I1141" s="4">
        <v>30014</v>
      </c>
      <c r="J1141">
        <v>16179</v>
      </c>
      <c r="K1141">
        <f t="shared" si="38"/>
        <v>2039</v>
      </c>
      <c r="L1141">
        <f t="shared" si="39"/>
        <v>17198.5</v>
      </c>
    </row>
    <row r="1142" spans="1:12">
      <c r="A1142" t="s">
        <v>24</v>
      </c>
      <c r="B1142" s="6" t="s">
        <v>28</v>
      </c>
      <c r="C1142">
        <v>80</v>
      </c>
      <c r="D1142">
        <v>30</v>
      </c>
      <c r="E1142">
        <v>10</v>
      </c>
      <c r="F1142" s="5" t="s">
        <v>14</v>
      </c>
      <c r="G1142" s="4">
        <v>3</v>
      </c>
      <c r="H1142" s="4">
        <v>15000</v>
      </c>
      <c r="I1142" s="4">
        <v>30014</v>
      </c>
      <c r="J1142">
        <v>18218</v>
      </c>
      <c r="K1142">
        <f t="shared" si="38"/>
        <v>711</v>
      </c>
      <c r="L1142">
        <f t="shared" si="39"/>
        <v>18573.5</v>
      </c>
    </row>
    <row r="1143" spans="1:12">
      <c r="A1143" t="s">
        <v>24</v>
      </c>
      <c r="B1143" s="6" t="s">
        <v>28</v>
      </c>
      <c r="C1143">
        <v>80</v>
      </c>
      <c r="D1143">
        <v>30</v>
      </c>
      <c r="E1143">
        <v>10</v>
      </c>
      <c r="F1143" s="5" t="s">
        <v>14</v>
      </c>
      <c r="G1143" s="4">
        <v>3</v>
      </c>
      <c r="H1143" s="4">
        <v>15000</v>
      </c>
      <c r="I1143" s="4">
        <v>30014</v>
      </c>
      <c r="J1143">
        <v>18929</v>
      </c>
      <c r="K1143">
        <f t="shared" si="38"/>
        <v>4083</v>
      </c>
      <c r="L1143">
        <f t="shared" si="39"/>
        <v>20970.5</v>
      </c>
    </row>
    <row r="1144" spans="1:12">
      <c r="A1144" t="s">
        <v>24</v>
      </c>
      <c r="B1144" s="6" t="s">
        <v>28</v>
      </c>
      <c r="C1144">
        <v>80</v>
      </c>
      <c r="D1144">
        <v>30</v>
      </c>
      <c r="E1144">
        <v>10</v>
      </c>
      <c r="F1144" s="5" t="s">
        <v>14</v>
      </c>
      <c r="G1144" s="4">
        <v>3</v>
      </c>
      <c r="H1144" s="4">
        <v>15000</v>
      </c>
      <c r="I1144" s="4">
        <v>30014</v>
      </c>
      <c r="J1144">
        <v>23012</v>
      </c>
      <c r="K1144">
        <f t="shared" si="38"/>
        <v>2640</v>
      </c>
      <c r="L1144">
        <f t="shared" si="39"/>
        <v>24332</v>
      </c>
    </row>
    <row r="1145" spans="1:12">
      <c r="A1145" t="s">
        <v>24</v>
      </c>
      <c r="B1145" s="6" t="s">
        <v>28</v>
      </c>
      <c r="C1145">
        <v>80</v>
      </c>
      <c r="D1145">
        <v>30</v>
      </c>
      <c r="E1145">
        <v>10</v>
      </c>
      <c r="F1145" s="5" t="s">
        <v>14</v>
      </c>
      <c r="G1145" s="4">
        <v>3</v>
      </c>
      <c r="H1145" s="4">
        <v>15000</v>
      </c>
      <c r="I1145" s="4">
        <v>30014</v>
      </c>
      <c r="J1145">
        <v>25652</v>
      </c>
      <c r="K1145">
        <f t="shared" si="38"/>
        <v>5093</v>
      </c>
      <c r="L1145">
        <f t="shared" si="39"/>
        <v>28198.5</v>
      </c>
    </row>
    <row r="1146" spans="1:12">
      <c r="A1146" t="s">
        <v>24</v>
      </c>
      <c r="B1146" s="6" t="s">
        <v>28</v>
      </c>
      <c r="C1146">
        <v>80</v>
      </c>
      <c r="D1146">
        <v>30</v>
      </c>
      <c r="E1146">
        <v>10</v>
      </c>
      <c r="F1146" s="5" t="s">
        <v>14</v>
      </c>
      <c r="G1146" s="4">
        <v>3</v>
      </c>
      <c r="H1146" s="4">
        <v>15000</v>
      </c>
      <c r="I1146" s="4">
        <v>30014</v>
      </c>
      <c r="J1146">
        <v>30745</v>
      </c>
      <c r="K1146">
        <f t="shared" si="38"/>
        <v>1913</v>
      </c>
      <c r="L1146">
        <f t="shared" si="39"/>
        <v>31701.5</v>
      </c>
    </row>
    <row r="1147" spans="1:12">
      <c r="A1147" t="s">
        <v>24</v>
      </c>
      <c r="B1147" s="6" t="s">
        <v>28</v>
      </c>
      <c r="C1147">
        <v>80</v>
      </c>
      <c r="D1147">
        <v>30</v>
      </c>
      <c r="E1147">
        <v>10</v>
      </c>
      <c r="F1147" s="5" t="s">
        <v>14</v>
      </c>
      <c r="G1147" s="4">
        <v>3</v>
      </c>
      <c r="H1147" s="4">
        <v>15000</v>
      </c>
      <c r="I1147" s="4">
        <v>30014</v>
      </c>
      <c r="J1147">
        <v>32658</v>
      </c>
      <c r="K1147">
        <f t="shared" si="38"/>
        <v>3157</v>
      </c>
      <c r="L1147">
        <f t="shared" si="39"/>
        <v>34236.5</v>
      </c>
    </row>
    <row r="1148" spans="1:12">
      <c r="A1148" t="s">
        <v>24</v>
      </c>
      <c r="B1148" s="6" t="s">
        <v>28</v>
      </c>
      <c r="C1148">
        <v>80</v>
      </c>
      <c r="D1148">
        <v>30</v>
      </c>
      <c r="E1148">
        <v>10</v>
      </c>
      <c r="F1148" s="5" t="s">
        <v>14</v>
      </c>
      <c r="G1148" s="4">
        <v>3</v>
      </c>
      <c r="H1148" s="4">
        <v>15000</v>
      </c>
      <c r="I1148" s="4">
        <v>30014</v>
      </c>
      <c r="J1148">
        <v>35815</v>
      </c>
      <c r="K1148">
        <f t="shared" si="38"/>
        <v>717</v>
      </c>
      <c r="L1148">
        <f t="shared" si="39"/>
        <v>36173.5</v>
      </c>
    </row>
    <row r="1149" spans="1:12">
      <c r="A1149" t="s">
        <v>24</v>
      </c>
      <c r="B1149" s="6" t="s">
        <v>28</v>
      </c>
      <c r="C1149">
        <v>80</v>
      </c>
      <c r="D1149">
        <v>30</v>
      </c>
      <c r="E1149">
        <v>10</v>
      </c>
      <c r="F1149" s="5" t="s">
        <v>14</v>
      </c>
      <c r="G1149" s="4">
        <v>3</v>
      </c>
      <c r="H1149" s="4">
        <v>15000</v>
      </c>
      <c r="I1149" s="4">
        <v>30014</v>
      </c>
      <c r="J1149">
        <v>36532</v>
      </c>
      <c r="K1149">
        <f t="shared" si="38"/>
        <v>436</v>
      </c>
      <c r="L1149">
        <f t="shared" si="39"/>
        <v>36750</v>
      </c>
    </row>
    <row r="1150" spans="1:12">
      <c r="A1150" t="s">
        <v>24</v>
      </c>
      <c r="B1150" s="6" t="s">
        <v>28</v>
      </c>
      <c r="C1150">
        <v>80</v>
      </c>
      <c r="D1150">
        <v>30</v>
      </c>
      <c r="E1150">
        <v>10</v>
      </c>
      <c r="F1150" s="5" t="s">
        <v>14</v>
      </c>
      <c r="G1150" s="4">
        <v>3</v>
      </c>
      <c r="H1150" s="4">
        <v>15000</v>
      </c>
      <c r="I1150" s="4">
        <v>30014</v>
      </c>
      <c r="J1150">
        <v>36968</v>
      </c>
      <c r="K1150">
        <f t="shared" si="38"/>
        <v>6448</v>
      </c>
      <c r="L1150">
        <f t="shared" si="39"/>
        <v>40192</v>
      </c>
    </row>
    <row r="1151" spans="1:12">
      <c r="A1151" t="s">
        <v>24</v>
      </c>
      <c r="B1151" s="6" t="s">
        <v>28</v>
      </c>
      <c r="C1151">
        <v>80</v>
      </c>
      <c r="D1151">
        <v>30</v>
      </c>
      <c r="E1151">
        <v>10</v>
      </c>
      <c r="F1151" s="5" t="s">
        <v>14</v>
      </c>
      <c r="G1151" s="4">
        <v>3</v>
      </c>
      <c r="H1151" s="4">
        <v>15000</v>
      </c>
      <c r="I1151" s="4">
        <v>30014</v>
      </c>
      <c r="J1151">
        <v>43416</v>
      </c>
      <c r="K1151">
        <f t="shared" si="38"/>
        <v>10090</v>
      </c>
      <c r="L1151">
        <f t="shared" si="39"/>
        <v>48461</v>
      </c>
    </row>
    <row r="1152" spans="1:12">
      <c r="A1152" t="s">
        <v>24</v>
      </c>
      <c r="B1152" s="6" t="s">
        <v>28</v>
      </c>
      <c r="C1152">
        <v>80</v>
      </c>
      <c r="D1152">
        <v>30</v>
      </c>
      <c r="E1152">
        <v>10</v>
      </c>
      <c r="F1152" s="5" t="s">
        <v>14</v>
      </c>
      <c r="G1152" s="4">
        <v>3</v>
      </c>
      <c r="H1152" s="4">
        <v>15000</v>
      </c>
      <c r="I1152" s="4">
        <v>30014</v>
      </c>
      <c r="J1152">
        <v>53506</v>
      </c>
      <c r="K1152">
        <f t="shared" si="38"/>
        <v>18730</v>
      </c>
      <c r="L1152">
        <f t="shared" si="39"/>
        <v>62871</v>
      </c>
    </row>
    <row r="1153" spans="1:12">
      <c r="A1153" t="s">
        <v>24</v>
      </c>
      <c r="B1153" s="6" t="s">
        <v>28</v>
      </c>
      <c r="C1153">
        <v>80</v>
      </c>
      <c r="D1153">
        <v>30</v>
      </c>
      <c r="E1153">
        <v>10</v>
      </c>
      <c r="F1153" s="5" t="s">
        <v>14</v>
      </c>
      <c r="G1153" s="4">
        <v>3</v>
      </c>
      <c r="H1153" s="4">
        <v>15000</v>
      </c>
      <c r="I1153" s="4">
        <v>30014</v>
      </c>
      <c r="J1153">
        <v>72236</v>
      </c>
      <c r="K1153">
        <f t="shared" si="38"/>
        <v>1855</v>
      </c>
      <c r="L1153">
        <f t="shared" si="39"/>
        <v>73163.5</v>
      </c>
    </row>
    <row r="1154" spans="1:12">
      <c r="A1154" t="s">
        <v>24</v>
      </c>
      <c r="B1154" s="6" t="s">
        <v>28</v>
      </c>
      <c r="C1154">
        <v>80</v>
      </c>
      <c r="D1154">
        <v>30</v>
      </c>
      <c r="E1154">
        <v>10</v>
      </c>
      <c r="F1154" s="5" t="s">
        <v>14</v>
      </c>
      <c r="G1154" s="4">
        <v>3</v>
      </c>
      <c r="H1154" s="4">
        <v>15000</v>
      </c>
      <c r="I1154" s="4">
        <v>30014</v>
      </c>
      <c r="J1154">
        <v>74091</v>
      </c>
      <c r="K1154">
        <f t="shared" ref="K1154:K1217" si="40">(J1155-J1154)</f>
        <v>3579</v>
      </c>
      <c r="L1154">
        <f t="shared" ref="L1154:L1217" si="41">(J1155+J1154)/2</f>
        <v>75880.5</v>
      </c>
    </row>
    <row r="1155" spans="1:12">
      <c r="A1155" t="s">
        <v>24</v>
      </c>
      <c r="B1155" s="6" t="s">
        <v>28</v>
      </c>
      <c r="C1155">
        <v>80</v>
      </c>
      <c r="D1155">
        <v>30</v>
      </c>
      <c r="E1155">
        <v>10</v>
      </c>
      <c r="F1155" s="5" t="s">
        <v>14</v>
      </c>
      <c r="G1155" s="4">
        <v>3</v>
      </c>
      <c r="H1155" s="4">
        <v>15000</v>
      </c>
      <c r="I1155" s="4">
        <v>30014</v>
      </c>
      <c r="J1155">
        <v>77670</v>
      </c>
      <c r="K1155">
        <f t="shared" si="40"/>
        <v>-77253</v>
      </c>
      <c r="L1155">
        <f t="shared" si="41"/>
        <v>39043.5</v>
      </c>
    </row>
    <row r="1156" spans="1:12">
      <c r="A1156" t="s">
        <v>24</v>
      </c>
      <c r="B1156" s="6" t="s">
        <v>28</v>
      </c>
      <c r="C1156">
        <v>80</v>
      </c>
      <c r="D1156">
        <v>30</v>
      </c>
      <c r="E1156">
        <v>10</v>
      </c>
      <c r="F1156" s="5" t="s">
        <v>15</v>
      </c>
      <c r="G1156" s="4">
        <v>4</v>
      </c>
      <c r="H1156" s="4">
        <v>15000</v>
      </c>
      <c r="I1156" s="4">
        <v>30007</v>
      </c>
      <c r="J1156">
        <v>417</v>
      </c>
      <c r="K1156">
        <f t="shared" si="40"/>
        <v>5488</v>
      </c>
      <c r="L1156">
        <f t="shared" si="41"/>
        <v>3161</v>
      </c>
    </row>
    <row r="1157" spans="1:12">
      <c r="A1157" t="s">
        <v>24</v>
      </c>
      <c r="B1157" s="6" t="s">
        <v>28</v>
      </c>
      <c r="C1157">
        <v>80</v>
      </c>
      <c r="D1157">
        <v>30</v>
      </c>
      <c r="E1157">
        <v>10</v>
      </c>
      <c r="F1157" s="5" t="s">
        <v>15</v>
      </c>
      <c r="G1157" s="4">
        <v>4</v>
      </c>
      <c r="H1157" s="4">
        <v>15000</v>
      </c>
      <c r="I1157" s="4">
        <v>30007</v>
      </c>
      <c r="J1157">
        <v>5905</v>
      </c>
      <c r="K1157">
        <f t="shared" si="40"/>
        <v>5884</v>
      </c>
      <c r="L1157">
        <f t="shared" si="41"/>
        <v>8847</v>
      </c>
    </row>
    <row r="1158" spans="1:12">
      <c r="A1158" t="s">
        <v>24</v>
      </c>
      <c r="B1158" s="6" t="s">
        <v>28</v>
      </c>
      <c r="C1158">
        <v>80</v>
      </c>
      <c r="D1158">
        <v>30</v>
      </c>
      <c r="E1158">
        <v>10</v>
      </c>
      <c r="F1158" s="5" t="s">
        <v>15</v>
      </c>
      <c r="G1158" s="4">
        <v>4</v>
      </c>
      <c r="H1158" s="4">
        <v>15000</v>
      </c>
      <c r="I1158" s="4">
        <v>30007</v>
      </c>
      <c r="J1158">
        <v>11789</v>
      </c>
      <c r="K1158">
        <f t="shared" si="40"/>
        <v>1273</v>
      </c>
      <c r="L1158">
        <f t="shared" si="41"/>
        <v>12425.5</v>
      </c>
    </row>
    <row r="1159" spans="1:12">
      <c r="A1159" t="s">
        <v>24</v>
      </c>
      <c r="B1159" s="6" t="s">
        <v>28</v>
      </c>
      <c r="C1159">
        <v>80</v>
      </c>
      <c r="D1159">
        <v>30</v>
      </c>
      <c r="E1159">
        <v>10</v>
      </c>
      <c r="F1159" s="5" t="s">
        <v>15</v>
      </c>
      <c r="G1159" s="4">
        <v>4</v>
      </c>
      <c r="H1159" s="4">
        <v>15000</v>
      </c>
      <c r="I1159" s="4">
        <v>30007</v>
      </c>
      <c r="J1159">
        <v>13062</v>
      </c>
      <c r="K1159">
        <f t="shared" si="40"/>
        <v>396</v>
      </c>
      <c r="L1159">
        <f t="shared" si="41"/>
        <v>13260</v>
      </c>
    </row>
    <row r="1160" spans="1:12">
      <c r="A1160" t="s">
        <v>24</v>
      </c>
      <c r="B1160" s="6" t="s">
        <v>28</v>
      </c>
      <c r="C1160">
        <v>80</v>
      </c>
      <c r="D1160">
        <v>30</v>
      </c>
      <c r="E1160">
        <v>10</v>
      </c>
      <c r="F1160" s="5" t="s">
        <v>15</v>
      </c>
      <c r="G1160" s="4">
        <v>4</v>
      </c>
      <c r="H1160" s="4">
        <v>15000</v>
      </c>
      <c r="I1160" s="4">
        <v>30007</v>
      </c>
      <c r="J1160">
        <v>13458</v>
      </c>
      <c r="K1160">
        <f t="shared" si="40"/>
        <v>2140</v>
      </c>
      <c r="L1160">
        <f t="shared" si="41"/>
        <v>14528</v>
      </c>
    </row>
    <row r="1161" spans="1:12">
      <c r="A1161" t="s">
        <v>24</v>
      </c>
      <c r="B1161" s="6" t="s">
        <v>28</v>
      </c>
      <c r="C1161">
        <v>80</v>
      </c>
      <c r="D1161">
        <v>30</v>
      </c>
      <c r="E1161">
        <v>10</v>
      </c>
      <c r="F1161" s="5" t="s">
        <v>15</v>
      </c>
      <c r="G1161" s="4">
        <v>4</v>
      </c>
      <c r="H1161" s="4">
        <v>15000</v>
      </c>
      <c r="I1161" s="4">
        <v>30007</v>
      </c>
      <c r="J1161">
        <v>15598</v>
      </c>
      <c r="K1161">
        <f t="shared" si="40"/>
        <v>275</v>
      </c>
      <c r="L1161">
        <f t="shared" si="41"/>
        <v>15735.5</v>
      </c>
    </row>
    <row r="1162" spans="1:12">
      <c r="A1162" t="s">
        <v>24</v>
      </c>
      <c r="B1162" s="6" t="s">
        <v>28</v>
      </c>
      <c r="C1162">
        <v>80</v>
      </c>
      <c r="D1162">
        <v>30</v>
      </c>
      <c r="E1162">
        <v>10</v>
      </c>
      <c r="F1162" s="5" t="s">
        <v>15</v>
      </c>
      <c r="G1162" s="4">
        <v>4</v>
      </c>
      <c r="H1162" s="4">
        <v>15000</v>
      </c>
      <c r="I1162" s="4">
        <v>30007</v>
      </c>
      <c r="J1162">
        <v>15873</v>
      </c>
      <c r="K1162">
        <f t="shared" si="40"/>
        <v>2531</v>
      </c>
      <c r="L1162">
        <f t="shared" si="41"/>
        <v>17138.5</v>
      </c>
    </row>
    <row r="1163" spans="1:12">
      <c r="A1163" t="s">
        <v>24</v>
      </c>
      <c r="B1163" s="6" t="s">
        <v>28</v>
      </c>
      <c r="C1163">
        <v>80</v>
      </c>
      <c r="D1163">
        <v>30</v>
      </c>
      <c r="E1163">
        <v>10</v>
      </c>
      <c r="F1163" s="5" t="s">
        <v>15</v>
      </c>
      <c r="G1163" s="4">
        <v>4</v>
      </c>
      <c r="H1163" s="4">
        <v>15000</v>
      </c>
      <c r="I1163" s="4">
        <v>30007</v>
      </c>
      <c r="J1163">
        <v>18404</v>
      </c>
      <c r="K1163">
        <f t="shared" si="40"/>
        <v>2290</v>
      </c>
      <c r="L1163">
        <f t="shared" si="41"/>
        <v>19549</v>
      </c>
    </row>
    <row r="1164" spans="1:12">
      <c r="A1164" t="s">
        <v>24</v>
      </c>
      <c r="B1164" s="6" t="s">
        <v>28</v>
      </c>
      <c r="C1164">
        <v>80</v>
      </c>
      <c r="D1164">
        <v>30</v>
      </c>
      <c r="E1164">
        <v>10</v>
      </c>
      <c r="F1164" s="5" t="s">
        <v>15</v>
      </c>
      <c r="G1164" s="4">
        <v>4</v>
      </c>
      <c r="H1164" s="4">
        <v>15000</v>
      </c>
      <c r="I1164" s="4">
        <v>30007</v>
      </c>
      <c r="J1164">
        <v>20694</v>
      </c>
      <c r="K1164">
        <f t="shared" si="40"/>
        <v>908</v>
      </c>
      <c r="L1164">
        <f t="shared" si="41"/>
        <v>21148</v>
      </c>
    </row>
    <row r="1165" spans="1:12">
      <c r="A1165" t="s">
        <v>24</v>
      </c>
      <c r="B1165" s="6" t="s">
        <v>28</v>
      </c>
      <c r="C1165">
        <v>80</v>
      </c>
      <c r="D1165">
        <v>30</v>
      </c>
      <c r="E1165">
        <v>10</v>
      </c>
      <c r="F1165" s="5" t="s">
        <v>15</v>
      </c>
      <c r="G1165" s="4">
        <v>4</v>
      </c>
      <c r="H1165" s="4">
        <v>15000</v>
      </c>
      <c r="I1165" s="4">
        <v>30007</v>
      </c>
      <c r="J1165">
        <v>21602</v>
      </c>
      <c r="K1165">
        <f t="shared" si="40"/>
        <v>1273</v>
      </c>
      <c r="L1165">
        <f t="shared" si="41"/>
        <v>22238.5</v>
      </c>
    </row>
    <row r="1166" spans="1:12">
      <c r="A1166" t="s">
        <v>24</v>
      </c>
      <c r="B1166" s="6" t="s">
        <v>28</v>
      </c>
      <c r="C1166">
        <v>80</v>
      </c>
      <c r="D1166">
        <v>30</v>
      </c>
      <c r="E1166">
        <v>10</v>
      </c>
      <c r="F1166" s="5" t="s">
        <v>15</v>
      </c>
      <c r="G1166" s="4">
        <v>4</v>
      </c>
      <c r="H1166" s="4">
        <v>15000</v>
      </c>
      <c r="I1166" s="4">
        <v>30007</v>
      </c>
      <c r="J1166">
        <v>22875</v>
      </c>
      <c r="K1166">
        <f t="shared" si="40"/>
        <v>758</v>
      </c>
      <c r="L1166">
        <f t="shared" si="41"/>
        <v>23254</v>
      </c>
    </row>
    <row r="1167" spans="1:12">
      <c r="A1167" t="s">
        <v>24</v>
      </c>
      <c r="B1167" s="6" t="s">
        <v>28</v>
      </c>
      <c r="C1167">
        <v>80</v>
      </c>
      <c r="D1167">
        <v>30</v>
      </c>
      <c r="E1167">
        <v>10</v>
      </c>
      <c r="F1167" s="5" t="s">
        <v>15</v>
      </c>
      <c r="G1167" s="4">
        <v>4</v>
      </c>
      <c r="H1167" s="4">
        <v>15000</v>
      </c>
      <c r="I1167" s="4">
        <v>30007</v>
      </c>
      <c r="J1167">
        <v>23633</v>
      </c>
      <c r="K1167">
        <f t="shared" si="40"/>
        <v>1497</v>
      </c>
      <c r="L1167">
        <f t="shared" si="41"/>
        <v>24381.5</v>
      </c>
    </row>
    <row r="1168" spans="1:12">
      <c r="A1168" t="s">
        <v>24</v>
      </c>
      <c r="B1168" s="6" t="s">
        <v>28</v>
      </c>
      <c r="C1168">
        <v>80</v>
      </c>
      <c r="D1168">
        <v>30</v>
      </c>
      <c r="E1168">
        <v>10</v>
      </c>
      <c r="F1168" s="5" t="s">
        <v>15</v>
      </c>
      <c r="G1168" s="4">
        <v>4</v>
      </c>
      <c r="H1168" s="4">
        <v>15000</v>
      </c>
      <c r="I1168" s="4">
        <v>30007</v>
      </c>
      <c r="J1168">
        <v>25130</v>
      </c>
      <c r="K1168">
        <f t="shared" si="40"/>
        <v>1820</v>
      </c>
      <c r="L1168">
        <f t="shared" si="41"/>
        <v>26040</v>
      </c>
    </row>
    <row r="1169" spans="1:12">
      <c r="A1169" t="s">
        <v>24</v>
      </c>
      <c r="B1169" s="6" t="s">
        <v>28</v>
      </c>
      <c r="C1169">
        <v>80</v>
      </c>
      <c r="D1169">
        <v>30</v>
      </c>
      <c r="E1169">
        <v>10</v>
      </c>
      <c r="F1169" s="5" t="s">
        <v>15</v>
      </c>
      <c r="G1169" s="4">
        <v>4</v>
      </c>
      <c r="H1169" s="4">
        <v>15000</v>
      </c>
      <c r="I1169" s="4">
        <v>30007</v>
      </c>
      <c r="J1169">
        <v>26950</v>
      </c>
      <c r="K1169">
        <f t="shared" si="40"/>
        <v>486</v>
      </c>
      <c r="L1169">
        <f t="shared" si="41"/>
        <v>27193</v>
      </c>
    </row>
    <row r="1170" spans="1:12">
      <c r="A1170" t="s">
        <v>24</v>
      </c>
      <c r="B1170" s="6" t="s">
        <v>28</v>
      </c>
      <c r="C1170">
        <v>80</v>
      </c>
      <c r="D1170">
        <v>30</v>
      </c>
      <c r="E1170">
        <v>10</v>
      </c>
      <c r="F1170" s="5" t="s">
        <v>15</v>
      </c>
      <c r="G1170" s="4">
        <v>4</v>
      </c>
      <c r="H1170" s="4">
        <v>15000</v>
      </c>
      <c r="I1170" s="4">
        <v>30007</v>
      </c>
      <c r="J1170">
        <v>27436</v>
      </c>
      <c r="K1170">
        <f t="shared" si="40"/>
        <v>3652</v>
      </c>
      <c r="L1170">
        <f t="shared" si="41"/>
        <v>29262</v>
      </c>
    </row>
    <row r="1171" spans="1:12">
      <c r="A1171" t="s">
        <v>24</v>
      </c>
      <c r="B1171" s="6" t="s">
        <v>28</v>
      </c>
      <c r="C1171">
        <v>80</v>
      </c>
      <c r="D1171">
        <v>30</v>
      </c>
      <c r="E1171">
        <v>10</v>
      </c>
      <c r="F1171" s="5" t="s">
        <v>15</v>
      </c>
      <c r="G1171" s="4">
        <v>4</v>
      </c>
      <c r="H1171" s="4">
        <v>15000</v>
      </c>
      <c r="I1171" s="4">
        <v>30007</v>
      </c>
      <c r="J1171">
        <v>31088</v>
      </c>
      <c r="K1171">
        <f t="shared" si="40"/>
        <v>598</v>
      </c>
      <c r="L1171">
        <f t="shared" si="41"/>
        <v>31387</v>
      </c>
    </row>
    <row r="1172" spans="1:12">
      <c r="A1172" t="s">
        <v>24</v>
      </c>
      <c r="B1172" s="6" t="s">
        <v>28</v>
      </c>
      <c r="C1172">
        <v>80</v>
      </c>
      <c r="D1172">
        <v>30</v>
      </c>
      <c r="E1172">
        <v>10</v>
      </c>
      <c r="F1172" s="5" t="s">
        <v>15</v>
      </c>
      <c r="G1172" s="4">
        <v>4</v>
      </c>
      <c r="H1172" s="4">
        <v>15000</v>
      </c>
      <c r="I1172" s="4">
        <v>30007</v>
      </c>
      <c r="J1172">
        <v>31686</v>
      </c>
      <c r="K1172">
        <f t="shared" si="40"/>
        <v>3717</v>
      </c>
      <c r="L1172">
        <f t="shared" si="41"/>
        <v>33544.5</v>
      </c>
    </row>
    <row r="1173" spans="1:12">
      <c r="A1173" t="s">
        <v>24</v>
      </c>
      <c r="B1173" s="6" t="s">
        <v>28</v>
      </c>
      <c r="C1173">
        <v>80</v>
      </c>
      <c r="D1173">
        <v>30</v>
      </c>
      <c r="E1173">
        <v>10</v>
      </c>
      <c r="F1173" s="5" t="s">
        <v>15</v>
      </c>
      <c r="G1173" s="4">
        <v>4</v>
      </c>
      <c r="H1173" s="4">
        <v>15000</v>
      </c>
      <c r="I1173" s="4">
        <v>30007</v>
      </c>
      <c r="J1173">
        <v>35403</v>
      </c>
      <c r="K1173">
        <f t="shared" si="40"/>
        <v>1282</v>
      </c>
      <c r="L1173">
        <f t="shared" si="41"/>
        <v>36044</v>
      </c>
    </row>
    <row r="1174" spans="1:12">
      <c r="A1174" t="s">
        <v>24</v>
      </c>
      <c r="B1174" s="6" t="s">
        <v>28</v>
      </c>
      <c r="C1174">
        <v>80</v>
      </c>
      <c r="D1174">
        <v>30</v>
      </c>
      <c r="E1174">
        <v>10</v>
      </c>
      <c r="F1174" s="5" t="s">
        <v>15</v>
      </c>
      <c r="G1174" s="4">
        <v>4</v>
      </c>
      <c r="H1174" s="4">
        <v>15000</v>
      </c>
      <c r="I1174" s="4">
        <v>30007</v>
      </c>
      <c r="J1174">
        <v>36685</v>
      </c>
      <c r="K1174">
        <f t="shared" si="40"/>
        <v>1112</v>
      </c>
      <c r="L1174">
        <f t="shared" si="41"/>
        <v>37241</v>
      </c>
    </row>
    <row r="1175" spans="1:12">
      <c r="A1175" t="s">
        <v>24</v>
      </c>
      <c r="B1175" s="6" t="s">
        <v>28</v>
      </c>
      <c r="C1175">
        <v>80</v>
      </c>
      <c r="D1175">
        <v>30</v>
      </c>
      <c r="E1175">
        <v>10</v>
      </c>
      <c r="F1175" s="5" t="s">
        <v>15</v>
      </c>
      <c r="G1175" s="4">
        <v>4</v>
      </c>
      <c r="H1175" s="4">
        <v>15000</v>
      </c>
      <c r="I1175" s="4">
        <v>30007</v>
      </c>
      <c r="J1175">
        <v>37797</v>
      </c>
      <c r="K1175">
        <f t="shared" si="40"/>
        <v>1582</v>
      </c>
      <c r="L1175">
        <f t="shared" si="41"/>
        <v>38588</v>
      </c>
    </row>
    <row r="1176" spans="1:12">
      <c r="A1176" t="s">
        <v>24</v>
      </c>
      <c r="B1176" s="6" t="s">
        <v>28</v>
      </c>
      <c r="C1176">
        <v>80</v>
      </c>
      <c r="D1176">
        <v>30</v>
      </c>
      <c r="E1176">
        <v>10</v>
      </c>
      <c r="F1176" s="5" t="s">
        <v>15</v>
      </c>
      <c r="G1176" s="4">
        <v>4</v>
      </c>
      <c r="H1176" s="4">
        <v>15000</v>
      </c>
      <c r="I1176" s="4">
        <v>30007</v>
      </c>
      <c r="J1176">
        <v>39379</v>
      </c>
      <c r="K1176">
        <f t="shared" si="40"/>
        <v>2719</v>
      </c>
      <c r="L1176">
        <f t="shared" si="41"/>
        <v>40738.5</v>
      </c>
    </row>
    <row r="1177" spans="1:12">
      <c r="A1177" t="s">
        <v>24</v>
      </c>
      <c r="B1177" s="6" t="s">
        <v>28</v>
      </c>
      <c r="C1177">
        <v>80</v>
      </c>
      <c r="D1177">
        <v>30</v>
      </c>
      <c r="E1177">
        <v>10</v>
      </c>
      <c r="F1177" s="5" t="s">
        <v>15</v>
      </c>
      <c r="G1177" s="4">
        <v>4</v>
      </c>
      <c r="H1177" s="4">
        <v>15000</v>
      </c>
      <c r="I1177" s="4">
        <v>30007</v>
      </c>
      <c r="J1177">
        <v>42098</v>
      </c>
      <c r="K1177">
        <f t="shared" si="40"/>
        <v>329</v>
      </c>
      <c r="L1177">
        <f t="shared" si="41"/>
        <v>42262.5</v>
      </c>
    </row>
    <row r="1178" spans="1:12">
      <c r="A1178" t="s">
        <v>24</v>
      </c>
      <c r="B1178" s="6" t="s">
        <v>28</v>
      </c>
      <c r="C1178">
        <v>80</v>
      </c>
      <c r="D1178">
        <v>30</v>
      </c>
      <c r="E1178">
        <v>10</v>
      </c>
      <c r="F1178" s="5" t="s">
        <v>15</v>
      </c>
      <c r="G1178" s="4">
        <v>4</v>
      </c>
      <c r="H1178" s="4">
        <v>15000</v>
      </c>
      <c r="I1178" s="4">
        <v>30007</v>
      </c>
      <c r="J1178">
        <v>42427</v>
      </c>
      <c r="K1178">
        <f t="shared" si="40"/>
        <v>1968</v>
      </c>
      <c r="L1178">
        <f t="shared" si="41"/>
        <v>43411</v>
      </c>
    </row>
    <row r="1179" spans="1:12">
      <c r="A1179" t="s">
        <v>24</v>
      </c>
      <c r="B1179" s="6" t="s">
        <v>28</v>
      </c>
      <c r="C1179">
        <v>80</v>
      </c>
      <c r="D1179">
        <v>30</v>
      </c>
      <c r="E1179">
        <v>10</v>
      </c>
      <c r="F1179" s="5" t="s">
        <v>15</v>
      </c>
      <c r="G1179" s="4">
        <v>4</v>
      </c>
      <c r="H1179" s="4">
        <v>15000</v>
      </c>
      <c r="I1179" s="4">
        <v>30007</v>
      </c>
      <c r="J1179">
        <v>44395</v>
      </c>
      <c r="K1179">
        <f t="shared" si="40"/>
        <v>1793</v>
      </c>
      <c r="L1179">
        <f t="shared" si="41"/>
        <v>45291.5</v>
      </c>
    </row>
    <row r="1180" spans="1:12">
      <c r="A1180" t="s">
        <v>24</v>
      </c>
      <c r="B1180" s="6" t="s">
        <v>28</v>
      </c>
      <c r="C1180">
        <v>80</v>
      </c>
      <c r="D1180">
        <v>30</v>
      </c>
      <c r="E1180">
        <v>10</v>
      </c>
      <c r="F1180" s="5" t="s">
        <v>15</v>
      </c>
      <c r="G1180" s="4">
        <v>4</v>
      </c>
      <c r="H1180" s="4">
        <v>15000</v>
      </c>
      <c r="I1180" s="4">
        <v>30007</v>
      </c>
      <c r="J1180">
        <v>46188</v>
      </c>
      <c r="K1180">
        <f t="shared" si="40"/>
        <v>465</v>
      </c>
      <c r="L1180">
        <f t="shared" si="41"/>
        <v>46420.5</v>
      </c>
    </row>
    <row r="1181" spans="1:12">
      <c r="A1181" t="s">
        <v>24</v>
      </c>
      <c r="B1181" s="6" t="s">
        <v>28</v>
      </c>
      <c r="C1181">
        <v>80</v>
      </c>
      <c r="D1181">
        <v>30</v>
      </c>
      <c r="E1181">
        <v>10</v>
      </c>
      <c r="F1181" s="5" t="s">
        <v>15</v>
      </c>
      <c r="G1181" s="4">
        <v>4</v>
      </c>
      <c r="H1181" s="4">
        <v>15000</v>
      </c>
      <c r="I1181" s="4">
        <v>30007</v>
      </c>
      <c r="J1181">
        <v>46653</v>
      </c>
      <c r="K1181">
        <f t="shared" si="40"/>
        <v>1351</v>
      </c>
      <c r="L1181">
        <f t="shared" si="41"/>
        <v>47328.5</v>
      </c>
    </row>
    <row r="1182" spans="1:12">
      <c r="A1182" t="s">
        <v>24</v>
      </c>
      <c r="B1182" s="6" t="s">
        <v>28</v>
      </c>
      <c r="C1182">
        <v>80</v>
      </c>
      <c r="D1182">
        <v>30</v>
      </c>
      <c r="E1182">
        <v>10</v>
      </c>
      <c r="F1182" s="5" t="s">
        <v>15</v>
      </c>
      <c r="G1182" s="4">
        <v>4</v>
      </c>
      <c r="H1182" s="4">
        <v>15000</v>
      </c>
      <c r="I1182" s="4">
        <v>30007</v>
      </c>
      <c r="J1182">
        <v>48004</v>
      </c>
      <c r="K1182">
        <f t="shared" si="40"/>
        <v>840</v>
      </c>
      <c r="L1182">
        <f t="shared" si="41"/>
        <v>48424</v>
      </c>
    </row>
    <row r="1183" spans="1:12">
      <c r="A1183" t="s">
        <v>24</v>
      </c>
      <c r="B1183" s="6" t="s">
        <v>28</v>
      </c>
      <c r="C1183">
        <v>80</v>
      </c>
      <c r="D1183">
        <v>30</v>
      </c>
      <c r="E1183">
        <v>10</v>
      </c>
      <c r="F1183" s="5" t="s">
        <v>15</v>
      </c>
      <c r="G1183" s="4">
        <v>4</v>
      </c>
      <c r="H1183" s="4">
        <v>15000</v>
      </c>
      <c r="I1183" s="4">
        <v>30007</v>
      </c>
      <c r="J1183">
        <v>48844</v>
      </c>
      <c r="K1183">
        <f t="shared" si="40"/>
        <v>2561</v>
      </c>
      <c r="L1183">
        <f t="shared" si="41"/>
        <v>50124.5</v>
      </c>
    </row>
    <row r="1184" spans="1:12">
      <c r="A1184" t="s">
        <v>24</v>
      </c>
      <c r="B1184" s="6" t="s">
        <v>28</v>
      </c>
      <c r="C1184">
        <v>80</v>
      </c>
      <c r="D1184">
        <v>30</v>
      </c>
      <c r="E1184">
        <v>10</v>
      </c>
      <c r="F1184" s="5" t="s">
        <v>15</v>
      </c>
      <c r="G1184" s="4">
        <v>4</v>
      </c>
      <c r="H1184" s="4">
        <v>15000</v>
      </c>
      <c r="I1184" s="4">
        <v>30007</v>
      </c>
      <c r="J1184">
        <v>51405</v>
      </c>
      <c r="K1184">
        <f t="shared" si="40"/>
        <v>2789</v>
      </c>
      <c r="L1184">
        <f t="shared" si="41"/>
        <v>52799.5</v>
      </c>
    </row>
    <row r="1185" spans="1:12">
      <c r="A1185" t="s">
        <v>24</v>
      </c>
      <c r="B1185" s="6" t="s">
        <v>28</v>
      </c>
      <c r="C1185">
        <v>80</v>
      </c>
      <c r="D1185">
        <v>30</v>
      </c>
      <c r="E1185">
        <v>10</v>
      </c>
      <c r="F1185" s="5" t="s">
        <v>15</v>
      </c>
      <c r="G1185" s="4">
        <v>4</v>
      </c>
      <c r="H1185" s="4">
        <v>15000</v>
      </c>
      <c r="I1185" s="4">
        <v>30007</v>
      </c>
      <c r="J1185">
        <v>54194</v>
      </c>
      <c r="K1185">
        <f t="shared" si="40"/>
        <v>2315</v>
      </c>
      <c r="L1185">
        <f t="shared" si="41"/>
        <v>55351.5</v>
      </c>
    </row>
    <row r="1186" spans="1:12">
      <c r="A1186" t="s">
        <v>24</v>
      </c>
      <c r="B1186" s="6" t="s">
        <v>28</v>
      </c>
      <c r="C1186">
        <v>80</v>
      </c>
      <c r="D1186">
        <v>30</v>
      </c>
      <c r="E1186">
        <v>10</v>
      </c>
      <c r="F1186" s="5" t="s">
        <v>15</v>
      </c>
      <c r="G1186" s="4">
        <v>4</v>
      </c>
      <c r="H1186" s="4">
        <v>15000</v>
      </c>
      <c r="I1186" s="4">
        <v>30007</v>
      </c>
      <c r="J1186">
        <v>56509</v>
      </c>
      <c r="K1186">
        <f t="shared" si="40"/>
        <v>528</v>
      </c>
      <c r="L1186">
        <f t="shared" si="41"/>
        <v>56773</v>
      </c>
    </row>
    <row r="1187" spans="1:12">
      <c r="A1187" t="s">
        <v>24</v>
      </c>
      <c r="B1187" s="6" t="s">
        <v>28</v>
      </c>
      <c r="C1187">
        <v>80</v>
      </c>
      <c r="D1187">
        <v>30</v>
      </c>
      <c r="E1187">
        <v>10</v>
      </c>
      <c r="F1187" s="5" t="s">
        <v>15</v>
      </c>
      <c r="G1187" s="4">
        <v>4</v>
      </c>
      <c r="H1187" s="4">
        <v>15000</v>
      </c>
      <c r="I1187" s="4">
        <v>30007</v>
      </c>
      <c r="J1187">
        <v>57037</v>
      </c>
      <c r="K1187">
        <f t="shared" si="40"/>
        <v>1243</v>
      </c>
      <c r="L1187">
        <f t="shared" si="41"/>
        <v>57658.5</v>
      </c>
    </row>
    <row r="1188" spans="1:12">
      <c r="A1188" t="s">
        <v>24</v>
      </c>
      <c r="B1188" s="6" t="s">
        <v>28</v>
      </c>
      <c r="C1188">
        <v>80</v>
      </c>
      <c r="D1188">
        <v>30</v>
      </c>
      <c r="E1188">
        <v>10</v>
      </c>
      <c r="F1188" s="5" t="s">
        <v>15</v>
      </c>
      <c r="G1188" s="4">
        <v>4</v>
      </c>
      <c r="H1188" s="4">
        <v>15000</v>
      </c>
      <c r="I1188" s="4">
        <v>30007</v>
      </c>
      <c r="J1188">
        <v>58280</v>
      </c>
      <c r="K1188">
        <f t="shared" si="40"/>
        <v>522</v>
      </c>
      <c r="L1188">
        <f t="shared" si="41"/>
        <v>58541</v>
      </c>
    </row>
    <row r="1189" spans="1:12">
      <c r="A1189" t="s">
        <v>24</v>
      </c>
      <c r="B1189" s="6" t="s">
        <v>28</v>
      </c>
      <c r="C1189">
        <v>80</v>
      </c>
      <c r="D1189">
        <v>30</v>
      </c>
      <c r="E1189">
        <v>10</v>
      </c>
      <c r="F1189" s="5" t="s">
        <v>15</v>
      </c>
      <c r="G1189" s="4">
        <v>4</v>
      </c>
      <c r="H1189" s="4">
        <v>15000</v>
      </c>
      <c r="I1189" s="4">
        <v>30007</v>
      </c>
      <c r="J1189">
        <v>58802</v>
      </c>
      <c r="K1189">
        <f t="shared" si="40"/>
        <v>2481</v>
      </c>
      <c r="L1189">
        <f t="shared" si="41"/>
        <v>60042.5</v>
      </c>
    </row>
    <row r="1190" spans="1:12">
      <c r="A1190" t="s">
        <v>24</v>
      </c>
      <c r="B1190" s="6" t="s">
        <v>28</v>
      </c>
      <c r="C1190">
        <v>80</v>
      </c>
      <c r="D1190">
        <v>30</v>
      </c>
      <c r="E1190">
        <v>10</v>
      </c>
      <c r="F1190" s="5" t="s">
        <v>15</v>
      </c>
      <c r="G1190" s="4">
        <v>4</v>
      </c>
      <c r="H1190" s="4">
        <v>15000</v>
      </c>
      <c r="I1190" s="4">
        <v>30007</v>
      </c>
      <c r="J1190">
        <v>61283</v>
      </c>
      <c r="K1190">
        <f t="shared" si="40"/>
        <v>1045</v>
      </c>
      <c r="L1190">
        <f t="shared" si="41"/>
        <v>61805.5</v>
      </c>
    </row>
    <row r="1191" spans="1:12">
      <c r="A1191" t="s">
        <v>24</v>
      </c>
      <c r="B1191" s="6" t="s">
        <v>28</v>
      </c>
      <c r="C1191">
        <v>80</v>
      </c>
      <c r="D1191">
        <v>30</v>
      </c>
      <c r="E1191">
        <v>10</v>
      </c>
      <c r="F1191" s="5" t="s">
        <v>15</v>
      </c>
      <c r="G1191" s="4">
        <v>4</v>
      </c>
      <c r="H1191" s="4">
        <v>15000</v>
      </c>
      <c r="I1191" s="4">
        <v>30007</v>
      </c>
      <c r="J1191">
        <v>62328</v>
      </c>
      <c r="K1191">
        <f t="shared" si="40"/>
        <v>10074</v>
      </c>
      <c r="L1191">
        <f t="shared" si="41"/>
        <v>67365</v>
      </c>
    </row>
    <row r="1192" spans="1:12">
      <c r="A1192" t="s">
        <v>24</v>
      </c>
      <c r="B1192" s="6" t="s">
        <v>28</v>
      </c>
      <c r="C1192">
        <v>80</v>
      </c>
      <c r="D1192">
        <v>30</v>
      </c>
      <c r="E1192">
        <v>10</v>
      </c>
      <c r="F1192" s="5" t="s">
        <v>15</v>
      </c>
      <c r="G1192" s="4">
        <v>4</v>
      </c>
      <c r="H1192" s="4">
        <v>15000</v>
      </c>
      <c r="I1192" s="4">
        <v>30007</v>
      </c>
      <c r="J1192">
        <v>72402</v>
      </c>
      <c r="K1192">
        <f t="shared" si="40"/>
        <v>653</v>
      </c>
      <c r="L1192">
        <f t="shared" si="41"/>
        <v>72728.5</v>
      </c>
    </row>
    <row r="1193" spans="1:12">
      <c r="A1193" t="s">
        <v>24</v>
      </c>
      <c r="B1193" s="6" t="s">
        <v>28</v>
      </c>
      <c r="C1193">
        <v>80</v>
      </c>
      <c r="D1193">
        <v>30</v>
      </c>
      <c r="E1193">
        <v>10</v>
      </c>
      <c r="F1193" s="5" t="s">
        <v>15</v>
      </c>
      <c r="G1193" s="4">
        <v>4</v>
      </c>
      <c r="H1193" s="4">
        <v>15000</v>
      </c>
      <c r="I1193" s="4">
        <v>30007</v>
      </c>
      <c r="J1193">
        <v>73055</v>
      </c>
      <c r="K1193">
        <f t="shared" si="40"/>
        <v>4106</v>
      </c>
      <c r="L1193">
        <f t="shared" si="41"/>
        <v>75108</v>
      </c>
    </row>
    <row r="1194" spans="1:12">
      <c r="A1194" t="s">
        <v>24</v>
      </c>
      <c r="B1194" s="6" t="s">
        <v>28</v>
      </c>
      <c r="C1194">
        <v>80</v>
      </c>
      <c r="D1194">
        <v>30</v>
      </c>
      <c r="E1194">
        <v>10</v>
      </c>
      <c r="F1194" s="5" t="s">
        <v>15</v>
      </c>
      <c r="G1194" s="4">
        <v>4</v>
      </c>
      <c r="H1194" s="4">
        <v>15000</v>
      </c>
      <c r="I1194" s="4">
        <v>30007</v>
      </c>
      <c r="J1194">
        <v>77161</v>
      </c>
      <c r="K1194">
        <f t="shared" si="40"/>
        <v>-76802</v>
      </c>
      <c r="L1194">
        <f t="shared" si="41"/>
        <v>38760</v>
      </c>
    </row>
    <row r="1195" spans="1:12">
      <c r="A1195" t="s">
        <v>24</v>
      </c>
      <c r="B1195" s="6" t="s">
        <v>28</v>
      </c>
      <c r="C1195">
        <v>80</v>
      </c>
      <c r="D1195">
        <v>30</v>
      </c>
      <c r="E1195">
        <v>10</v>
      </c>
      <c r="F1195" s="5" t="s">
        <v>16</v>
      </c>
      <c r="G1195" s="4">
        <v>5</v>
      </c>
      <c r="H1195" s="4">
        <v>15000</v>
      </c>
      <c r="I1195" s="4">
        <v>30012</v>
      </c>
      <c r="J1195">
        <v>359</v>
      </c>
      <c r="K1195">
        <f t="shared" si="40"/>
        <v>476</v>
      </c>
      <c r="L1195">
        <f t="shared" si="41"/>
        <v>597</v>
      </c>
    </row>
    <row r="1196" spans="1:12">
      <c r="A1196" t="s">
        <v>24</v>
      </c>
      <c r="B1196" s="6" t="s">
        <v>28</v>
      </c>
      <c r="C1196">
        <v>80</v>
      </c>
      <c r="D1196">
        <v>30</v>
      </c>
      <c r="E1196">
        <v>10</v>
      </c>
      <c r="F1196" s="5" t="s">
        <v>16</v>
      </c>
      <c r="G1196" s="4">
        <v>5</v>
      </c>
      <c r="H1196" s="4">
        <v>15000</v>
      </c>
      <c r="I1196" s="4">
        <v>30012</v>
      </c>
      <c r="J1196">
        <v>835</v>
      </c>
      <c r="K1196">
        <f t="shared" si="40"/>
        <v>603</v>
      </c>
      <c r="L1196">
        <f t="shared" si="41"/>
        <v>1136.5</v>
      </c>
    </row>
    <row r="1197" spans="1:12">
      <c r="A1197" t="s">
        <v>24</v>
      </c>
      <c r="B1197" s="6" t="s">
        <v>28</v>
      </c>
      <c r="C1197">
        <v>80</v>
      </c>
      <c r="D1197">
        <v>30</v>
      </c>
      <c r="E1197">
        <v>10</v>
      </c>
      <c r="F1197" s="5" t="s">
        <v>16</v>
      </c>
      <c r="G1197" s="4">
        <v>5</v>
      </c>
      <c r="H1197" s="4">
        <v>15000</v>
      </c>
      <c r="I1197" s="4">
        <v>30012</v>
      </c>
      <c r="J1197">
        <v>1438</v>
      </c>
      <c r="K1197">
        <f t="shared" si="40"/>
        <v>1202</v>
      </c>
      <c r="L1197">
        <f t="shared" si="41"/>
        <v>2039</v>
      </c>
    </row>
    <row r="1198" spans="1:12">
      <c r="A1198" t="s">
        <v>24</v>
      </c>
      <c r="B1198" s="6" t="s">
        <v>28</v>
      </c>
      <c r="C1198">
        <v>80</v>
      </c>
      <c r="D1198">
        <v>30</v>
      </c>
      <c r="E1198">
        <v>10</v>
      </c>
      <c r="F1198" s="5" t="s">
        <v>16</v>
      </c>
      <c r="G1198" s="4">
        <v>5</v>
      </c>
      <c r="H1198" s="4">
        <v>15000</v>
      </c>
      <c r="I1198" s="4">
        <v>30012</v>
      </c>
      <c r="J1198">
        <v>2640</v>
      </c>
      <c r="K1198">
        <f t="shared" si="40"/>
        <v>766</v>
      </c>
      <c r="L1198">
        <f t="shared" si="41"/>
        <v>3023</v>
      </c>
    </row>
    <row r="1199" spans="1:12">
      <c r="A1199" t="s">
        <v>24</v>
      </c>
      <c r="B1199" s="6" t="s">
        <v>28</v>
      </c>
      <c r="C1199">
        <v>80</v>
      </c>
      <c r="D1199">
        <v>30</v>
      </c>
      <c r="E1199">
        <v>10</v>
      </c>
      <c r="F1199" s="5" t="s">
        <v>16</v>
      </c>
      <c r="G1199" s="4">
        <v>5</v>
      </c>
      <c r="H1199" s="4">
        <v>15000</v>
      </c>
      <c r="I1199" s="4">
        <v>30012</v>
      </c>
      <c r="J1199">
        <v>3406</v>
      </c>
      <c r="K1199">
        <f t="shared" si="40"/>
        <v>1430</v>
      </c>
      <c r="L1199">
        <f t="shared" si="41"/>
        <v>4121</v>
      </c>
    </row>
    <row r="1200" spans="1:12">
      <c r="A1200" t="s">
        <v>24</v>
      </c>
      <c r="B1200" s="6" t="s">
        <v>28</v>
      </c>
      <c r="C1200">
        <v>80</v>
      </c>
      <c r="D1200">
        <v>30</v>
      </c>
      <c r="E1200">
        <v>10</v>
      </c>
      <c r="F1200" s="5" t="s">
        <v>16</v>
      </c>
      <c r="G1200" s="4">
        <v>5</v>
      </c>
      <c r="H1200" s="4">
        <v>15000</v>
      </c>
      <c r="I1200" s="4">
        <v>30012</v>
      </c>
      <c r="J1200">
        <v>4836</v>
      </c>
      <c r="K1200">
        <f t="shared" si="40"/>
        <v>563</v>
      </c>
      <c r="L1200">
        <f t="shared" si="41"/>
        <v>5117.5</v>
      </c>
    </row>
    <row r="1201" spans="1:12">
      <c r="A1201" t="s">
        <v>24</v>
      </c>
      <c r="B1201" s="6" t="s">
        <v>28</v>
      </c>
      <c r="C1201">
        <v>80</v>
      </c>
      <c r="D1201">
        <v>30</v>
      </c>
      <c r="E1201">
        <v>10</v>
      </c>
      <c r="F1201" s="5" t="s">
        <v>16</v>
      </c>
      <c r="G1201" s="4">
        <v>5</v>
      </c>
      <c r="H1201" s="4">
        <v>15000</v>
      </c>
      <c r="I1201" s="4">
        <v>30012</v>
      </c>
      <c r="J1201">
        <v>5399</v>
      </c>
      <c r="K1201">
        <f t="shared" si="40"/>
        <v>584</v>
      </c>
      <c r="L1201">
        <f t="shared" si="41"/>
        <v>5691</v>
      </c>
    </row>
    <row r="1202" spans="1:12">
      <c r="A1202" t="s">
        <v>24</v>
      </c>
      <c r="B1202" s="6" t="s">
        <v>28</v>
      </c>
      <c r="C1202">
        <v>80</v>
      </c>
      <c r="D1202">
        <v>30</v>
      </c>
      <c r="E1202">
        <v>10</v>
      </c>
      <c r="F1202" s="5" t="s">
        <v>16</v>
      </c>
      <c r="G1202" s="4">
        <v>5</v>
      </c>
      <c r="H1202" s="4">
        <v>15000</v>
      </c>
      <c r="I1202" s="4">
        <v>30012</v>
      </c>
      <c r="J1202">
        <v>5983</v>
      </c>
      <c r="K1202">
        <f t="shared" si="40"/>
        <v>663</v>
      </c>
      <c r="L1202">
        <f t="shared" si="41"/>
        <v>6314.5</v>
      </c>
    </row>
    <row r="1203" spans="1:12">
      <c r="A1203" t="s">
        <v>24</v>
      </c>
      <c r="B1203" s="6" t="s">
        <v>28</v>
      </c>
      <c r="C1203">
        <v>80</v>
      </c>
      <c r="D1203">
        <v>30</v>
      </c>
      <c r="E1203">
        <v>10</v>
      </c>
      <c r="F1203" s="5" t="s">
        <v>16</v>
      </c>
      <c r="G1203" s="4">
        <v>5</v>
      </c>
      <c r="H1203" s="4">
        <v>15000</v>
      </c>
      <c r="I1203" s="4">
        <v>30012</v>
      </c>
      <c r="J1203">
        <v>6646</v>
      </c>
      <c r="K1203">
        <f t="shared" si="40"/>
        <v>2221</v>
      </c>
      <c r="L1203">
        <f t="shared" si="41"/>
        <v>7756.5</v>
      </c>
    </row>
    <row r="1204" spans="1:12">
      <c r="A1204" t="s">
        <v>24</v>
      </c>
      <c r="B1204" s="6" t="s">
        <v>28</v>
      </c>
      <c r="C1204">
        <v>80</v>
      </c>
      <c r="D1204">
        <v>30</v>
      </c>
      <c r="E1204">
        <v>10</v>
      </c>
      <c r="F1204" s="5" t="s">
        <v>16</v>
      </c>
      <c r="G1204" s="4">
        <v>5</v>
      </c>
      <c r="H1204" s="4">
        <v>15000</v>
      </c>
      <c r="I1204" s="4">
        <v>30012</v>
      </c>
      <c r="J1204">
        <v>8867</v>
      </c>
      <c r="K1204">
        <f t="shared" si="40"/>
        <v>1957</v>
      </c>
      <c r="L1204">
        <f t="shared" si="41"/>
        <v>9845.5</v>
      </c>
    </row>
    <row r="1205" spans="1:12">
      <c r="A1205" t="s">
        <v>24</v>
      </c>
      <c r="B1205" s="6" t="s">
        <v>28</v>
      </c>
      <c r="C1205">
        <v>80</v>
      </c>
      <c r="D1205">
        <v>30</v>
      </c>
      <c r="E1205">
        <v>10</v>
      </c>
      <c r="F1205" s="5" t="s">
        <v>16</v>
      </c>
      <c r="G1205" s="4">
        <v>5</v>
      </c>
      <c r="H1205" s="4">
        <v>15000</v>
      </c>
      <c r="I1205" s="4">
        <v>30012</v>
      </c>
      <c r="J1205">
        <v>10824</v>
      </c>
      <c r="K1205">
        <f t="shared" si="40"/>
        <v>17807</v>
      </c>
      <c r="L1205">
        <f t="shared" si="41"/>
        <v>19727.5</v>
      </c>
    </row>
    <row r="1206" spans="1:12">
      <c r="A1206" t="s">
        <v>24</v>
      </c>
      <c r="B1206" s="6" t="s">
        <v>28</v>
      </c>
      <c r="C1206">
        <v>80</v>
      </c>
      <c r="D1206">
        <v>30</v>
      </c>
      <c r="E1206">
        <v>10</v>
      </c>
      <c r="F1206" s="5" t="s">
        <v>16</v>
      </c>
      <c r="G1206" s="4">
        <v>5</v>
      </c>
      <c r="H1206" s="4">
        <v>15000</v>
      </c>
      <c r="I1206" s="4">
        <v>30012</v>
      </c>
      <c r="J1206">
        <v>28631</v>
      </c>
      <c r="K1206">
        <f t="shared" si="40"/>
        <v>1806</v>
      </c>
      <c r="L1206">
        <f t="shared" si="41"/>
        <v>29534</v>
      </c>
    </row>
    <row r="1207" spans="1:12">
      <c r="A1207" t="s">
        <v>24</v>
      </c>
      <c r="B1207" s="6" t="s">
        <v>28</v>
      </c>
      <c r="C1207">
        <v>80</v>
      </c>
      <c r="D1207">
        <v>30</v>
      </c>
      <c r="E1207">
        <v>10</v>
      </c>
      <c r="F1207" s="5" t="s">
        <v>16</v>
      </c>
      <c r="G1207" s="4">
        <v>5</v>
      </c>
      <c r="H1207" s="4">
        <v>15000</v>
      </c>
      <c r="I1207" s="4">
        <v>30012</v>
      </c>
      <c r="J1207">
        <v>30437</v>
      </c>
      <c r="K1207">
        <f t="shared" si="40"/>
        <v>1703</v>
      </c>
      <c r="L1207">
        <f t="shared" si="41"/>
        <v>31288.5</v>
      </c>
    </row>
    <row r="1208" spans="1:12">
      <c r="A1208" t="s">
        <v>24</v>
      </c>
      <c r="B1208" s="6" t="s">
        <v>28</v>
      </c>
      <c r="C1208">
        <v>80</v>
      </c>
      <c r="D1208">
        <v>30</v>
      </c>
      <c r="E1208">
        <v>10</v>
      </c>
      <c r="F1208" s="5" t="s">
        <v>16</v>
      </c>
      <c r="G1208" s="4">
        <v>5</v>
      </c>
      <c r="H1208" s="4">
        <v>15000</v>
      </c>
      <c r="I1208" s="4">
        <v>30012</v>
      </c>
      <c r="J1208">
        <v>32140</v>
      </c>
      <c r="K1208">
        <f t="shared" si="40"/>
        <v>1465</v>
      </c>
      <c r="L1208">
        <f t="shared" si="41"/>
        <v>32872.5</v>
      </c>
    </row>
    <row r="1209" spans="1:12">
      <c r="A1209" t="s">
        <v>24</v>
      </c>
      <c r="B1209" s="6" t="s">
        <v>28</v>
      </c>
      <c r="C1209">
        <v>80</v>
      </c>
      <c r="D1209">
        <v>30</v>
      </c>
      <c r="E1209">
        <v>10</v>
      </c>
      <c r="F1209" s="5" t="s">
        <v>16</v>
      </c>
      <c r="G1209" s="4">
        <v>5</v>
      </c>
      <c r="H1209" s="4">
        <v>15000</v>
      </c>
      <c r="I1209" s="4">
        <v>30012</v>
      </c>
      <c r="J1209">
        <v>33605</v>
      </c>
      <c r="K1209">
        <f t="shared" si="40"/>
        <v>308</v>
      </c>
      <c r="L1209">
        <f t="shared" si="41"/>
        <v>33759</v>
      </c>
    </row>
    <row r="1210" spans="1:12">
      <c r="A1210" t="s">
        <v>24</v>
      </c>
      <c r="B1210" s="6" t="s">
        <v>28</v>
      </c>
      <c r="C1210">
        <v>80</v>
      </c>
      <c r="D1210">
        <v>30</v>
      </c>
      <c r="E1210">
        <v>10</v>
      </c>
      <c r="F1210" s="5" t="s">
        <v>16</v>
      </c>
      <c r="G1210" s="4">
        <v>5</v>
      </c>
      <c r="H1210" s="4">
        <v>15000</v>
      </c>
      <c r="I1210" s="4">
        <v>30012</v>
      </c>
      <c r="J1210">
        <v>33913</v>
      </c>
      <c r="K1210">
        <f t="shared" si="40"/>
        <v>537</v>
      </c>
      <c r="L1210">
        <f t="shared" si="41"/>
        <v>34181.5</v>
      </c>
    </row>
    <row r="1211" spans="1:12">
      <c r="A1211" t="s">
        <v>24</v>
      </c>
      <c r="B1211" s="6" t="s">
        <v>28</v>
      </c>
      <c r="C1211">
        <v>80</v>
      </c>
      <c r="D1211">
        <v>30</v>
      </c>
      <c r="E1211">
        <v>10</v>
      </c>
      <c r="F1211" s="5" t="s">
        <v>16</v>
      </c>
      <c r="G1211" s="4">
        <v>5</v>
      </c>
      <c r="H1211" s="4">
        <v>15000</v>
      </c>
      <c r="I1211" s="4">
        <v>30012</v>
      </c>
      <c r="J1211">
        <v>34450</v>
      </c>
      <c r="K1211">
        <f t="shared" si="40"/>
        <v>404</v>
      </c>
      <c r="L1211">
        <f t="shared" si="41"/>
        <v>34652</v>
      </c>
    </row>
    <row r="1212" spans="1:12">
      <c r="A1212" t="s">
        <v>24</v>
      </c>
      <c r="B1212" s="6" t="s">
        <v>28</v>
      </c>
      <c r="C1212">
        <v>80</v>
      </c>
      <c r="D1212">
        <v>30</v>
      </c>
      <c r="E1212">
        <v>10</v>
      </c>
      <c r="F1212" s="5" t="s">
        <v>16</v>
      </c>
      <c r="G1212" s="4">
        <v>5</v>
      </c>
      <c r="H1212" s="4">
        <v>15000</v>
      </c>
      <c r="I1212" s="4">
        <v>30012</v>
      </c>
      <c r="J1212">
        <v>34854</v>
      </c>
      <c r="K1212">
        <f t="shared" si="40"/>
        <v>333</v>
      </c>
      <c r="L1212">
        <f t="shared" si="41"/>
        <v>35020.5</v>
      </c>
    </row>
    <row r="1213" spans="1:12">
      <c r="A1213" t="s">
        <v>24</v>
      </c>
      <c r="B1213" s="6" t="s">
        <v>28</v>
      </c>
      <c r="C1213">
        <v>80</v>
      </c>
      <c r="D1213">
        <v>30</v>
      </c>
      <c r="E1213">
        <v>10</v>
      </c>
      <c r="F1213" s="5" t="s">
        <v>16</v>
      </c>
      <c r="G1213" s="4">
        <v>5</v>
      </c>
      <c r="H1213" s="4">
        <v>15000</v>
      </c>
      <c r="I1213" s="4">
        <v>30012</v>
      </c>
      <c r="J1213">
        <v>35187</v>
      </c>
      <c r="K1213">
        <f t="shared" si="40"/>
        <v>401</v>
      </c>
      <c r="L1213">
        <f t="shared" si="41"/>
        <v>35387.5</v>
      </c>
    </row>
    <row r="1214" spans="1:12">
      <c r="A1214" t="s">
        <v>24</v>
      </c>
      <c r="B1214" s="6" t="s">
        <v>28</v>
      </c>
      <c r="C1214">
        <v>80</v>
      </c>
      <c r="D1214">
        <v>30</v>
      </c>
      <c r="E1214">
        <v>10</v>
      </c>
      <c r="F1214" s="5" t="s">
        <v>16</v>
      </c>
      <c r="G1214" s="4">
        <v>5</v>
      </c>
      <c r="H1214" s="4">
        <v>15000</v>
      </c>
      <c r="I1214" s="4">
        <v>30012</v>
      </c>
      <c r="J1214">
        <v>35588</v>
      </c>
      <c r="K1214">
        <f t="shared" si="40"/>
        <v>405</v>
      </c>
      <c r="L1214">
        <f t="shared" si="41"/>
        <v>35790.5</v>
      </c>
    </row>
    <row r="1215" spans="1:12">
      <c r="A1215" t="s">
        <v>24</v>
      </c>
      <c r="B1215" s="6" t="s">
        <v>28</v>
      </c>
      <c r="C1215">
        <v>80</v>
      </c>
      <c r="D1215">
        <v>30</v>
      </c>
      <c r="E1215">
        <v>10</v>
      </c>
      <c r="F1215" s="5" t="s">
        <v>16</v>
      </c>
      <c r="G1215" s="4">
        <v>5</v>
      </c>
      <c r="H1215" s="4">
        <v>15000</v>
      </c>
      <c r="I1215" s="4">
        <v>30012</v>
      </c>
      <c r="J1215">
        <v>35993</v>
      </c>
      <c r="K1215">
        <f t="shared" si="40"/>
        <v>293</v>
      </c>
      <c r="L1215">
        <f t="shared" si="41"/>
        <v>36139.5</v>
      </c>
    </row>
    <row r="1216" spans="1:12">
      <c r="A1216" t="s">
        <v>24</v>
      </c>
      <c r="B1216" s="6" t="s">
        <v>28</v>
      </c>
      <c r="C1216">
        <v>80</v>
      </c>
      <c r="D1216">
        <v>30</v>
      </c>
      <c r="E1216">
        <v>10</v>
      </c>
      <c r="F1216" s="5" t="s">
        <v>16</v>
      </c>
      <c r="G1216" s="4">
        <v>5</v>
      </c>
      <c r="H1216" s="4">
        <v>15000</v>
      </c>
      <c r="I1216" s="4">
        <v>30012</v>
      </c>
      <c r="J1216">
        <v>36286</v>
      </c>
      <c r="K1216">
        <f t="shared" si="40"/>
        <v>455</v>
      </c>
      <c r="L1216">
        <f t="shared" si="41"/>
        <v>36513.5</v>
      </c>
    </row>
    <row r="1217" spans="1:12">
      <c r="A1217" t="s">
        <v>24</v>
      </c>
      <c r="B1217" s="6" t="s">
        <v>28</v>
      </c>
      <c r="C1217">
        <v>80</v>
      </c>
      <c r="D1217">
        <v>30</v>
      </c>
      <c r="E1217">
        <v>10</v>
      </c>
      <c r="F1217" s="5" t="s">
        <v>16</v>
      </c>
      <c r="G1217" s="4">
        <v>5</v>
      </c>
      <c r="H1217" s="4">
        <v>15000</v>
      </c>
      <c r="I1217" s="4">
        <v>30012</v>
      </c>
      <c r="J1217">
        <v>36741</v>
      </c>
      <c r="K1217">
        <f t="shared" si="40"/>
        <v>451</v>
      </c>
      <c r="L1217">
        <f t="shared" si="41"/>
        <v>36966.5</v>
      </c>
    </row>
    <row r="1218" spans="1:12">
      <c r="A1218" t="s">
        <v>24</v>
      </c>
      <c r="B1218" s="6" t="s">
        <v>28</v>
      </c>
      <c r="C1218">
        <v>80</v>
      </c>
      <c r="D1218">
        <v>30</v>
      </c>
      <c r="E1218">
        <v>10</v>
      </c>
      <c r="F1218" s="5" t="s">
        <v>16</v>
      </c>
      <c r="G1218" s="4">
        <v>5</v>
      </c>
      <c r="H1218" s="4">
        <v>15000</v>
      </c>
      <c r="I1218" s="4">
        <v>30012</v>
      </c>
      <c r="J1218">
        <v>37192</v>
      </c>
      <c r="K1218">
        <f t="shared" ref="K1218:K1281" si="42">(J1219-J1218)</f>
        <v>403</v>
      </c>
      <c r="L1218">
        <f t="shared" ref="L1218:L1281" si="43">(J1219+J1218)/2</f>
        <v>37393.5</v>
      </c>
    </row>
    <row r="1219" spans="1:12">
      <c r="A1219" t="s">
        <v>24</v>
      </c>
      <c r="B1219" s="6" t="s">
        <v>28</v>
      </c>
      <c r="C1219">
        <v>80</v>
      </c>
      <c r="D1219">
        <v>30</v>
      </c>
      <c r="E1219">
        <v>10</v>
      </c>
      <c r="F1219" s="5" t="s">
        <v>16</v>
      </c>
      <c r="G1219" s="4">
        <v>5</v>
      </c>
      <c r="H1219" s="4">
        <v>15000</v>
      </c>
      <c r="I1219" s="4">
        <v>30012</v>
      </c>
      <c r="J1219">
        <v>37595</v>
      </c>
      <c r="K1219">
        <f t="shared" si="42"/>
        <v>376</v>
      </c>
      <c r="L1219">
        <f t="shared" si="43"/>
        <v>37783</v>
      </c>
    </row>
    <row r="1220" spans="1:12">
      <c r="A1220" t="s">
        <v>24</v>
      </c>
      <c r="B1220" s="6" t="s">
        <v>28</v>
      </c>
      <c r="C1220">
        <v>80</v>
      </c>
      <c r="D1220">
        <v>30</v>
      </c>
      <c r="E1220">
        <v>10</v>
      </c>
      <c r="F1220" s="5" t="s">
        <v>16</v>
      </c>
      <c r="G1220" s="4">
        <v>5</v>
      </c>
      <c r="H1220" s="4">
        <v>15000</v>
      </c>
      <c r="I1220" s="4">
        <v>30012</v>
      </c>
      <c r="J1220">
        <v>37971</v>
      </c>
      <c r="K1220">
        <f t="shared" si="42"/>
        <v>328</v>
      </c>
      <c r="L1220">
        <f t="shared" si="43"/>
        <v>38135</v>
      </c>
    </row>
    <row r="1221" spans="1:12">
      <c r="A1221" t="s">
        <v>24</v>
      </c>
      <c r="B1221" s="6" t="s">
        <v>28</v>
      </c>
      <c r="C1221">
        <v>80</v>
      </c>
      <c r="D1221">
        <v>30</v>
      </c>
      <c r="E1221">
        <v>10</v>
      </c>
      <c r="F1221" s="5" t="s">
        <v>16</v>
      </c>
      <c r="G1221" s="4">
        <v>5</v>
      </c>
      <c r="H1221" s="4">
        <v>15000</v>
      </c>
      <c r="I1221" s="4">
        <v>30012</v>
      </c>
      <c r="J1221">
        <v>38299</v>
      </c>
      <c r="K1221">
        <f t="shared" si="42"/>
        <v>334</v>
      </c>
      <c r="L1221">
        <f t="shared" si="43"/>
        <v>38466</v>
      </c>
    </row>
    <row r="1222" spans="1:12">
      <c r="A1222" t="s">
        <v>24</v>
      </c>
      <c r="B1222" s="6" t="s">
        <v>28</v>
      </c>
      <c r="C1222">
        <v>80</v>
      </c>
      <c r="D1222">
        <v>30</v>
      </c>
      <c r="E1222">
        <v>10</v>
      </c>
      <c r="F1222" s="5" t="s">
        <v>16</v>
      </c>
      <c r="G1222" s="4">
        <v>5</v>
      </c>
      <c r="H1222" s="4">
        <v>15000</v>
      </c>
      <c r="I1222" s="4">
        <v>30012</v>
      </c>
      <c r="J1222">
        <v>38633</v>
      </c>
      <c r="K1222">
        <f t="shared" si="42"/>
        <v>441</v>
      </c>
      <c r="L1222">
        <f t="shared" si="43"/>
        <v>38853.5</v>
      </c>
    </row>
    <row r="1223" spans="1:12">
      <c r="A1223" t="s">
        <v>24</v>
      </c>
      <c r="B1223" s="6" t="s">
        <v>28</v>
      </c>
      <c r="C1223">
        <v>80</v>
      </c>
      <c r="D1223">
        <v>30</v>
      </c>
      <c r="E1223">
        <v>10</v>
      </c>
      <c r="F1223" s="5" t="s">
        <v>16</v>
      </c>
      <c r="G1223" s="4">
        <v>5</v>
      </c>
      <c r="H1223" s="4">
        <v>15000</v>
      </c>
      <c r="I1223" s="4">
        <v>30012</v>
      </c>
      <c r="J1223">
        <v>39074</v>
      </c>
      <c r="K1223">
        <f t="shared" si="42"/>
        <v>6563</v>
      </c>
      <c r="L1223">
        <f t="shared" si="43"/>
        <v>42355.5</v>
      </c>
    </row>
    <row r="1224" spans="1:12">
      <c r="A1224" t="s">
        <v>24</v>
      </c>
      <c r="B1224" s="6" t="s">
        <v>28</v>
      </c>
      <c r="C1224">
        <v>80</v>
      </c>
      <c r="D1224">
        <v>30</v>
      </c>
      <c r="E1224">
        <v>10</v>
      </c>
      <c r="F1224" s="5" t="s">
        <v>16</v>
      </c>
      <c r="G1224" s="4">
        <v>5</v>
      </c>
      <c r="H1224" s="4">
        <v>15000</v>
      </c>
      <c r="I1224" s="4">
        <v>30012</v>
      </c>
      <c r="J1224">
        <v>45637</v>
      </c>
      <c r="K1224">
        <f t="shared" si="42"/>
        <v>4145</v>
      </c>
      <c r="L1224">
        <f t="shared" si="43"/>
        <v>47709.5</v>
      </c>
    </row>
    <row r="1225" spans="1:12">
      <c r="A1225" t="s">
        <v>24</v>
      </c>
      <c r="B1225" s="6" t="s">
        <v>28</v>
      </c>
      <c r="C1225">
        <v>80</v>
      </c>
      <c r="D1225">
        <v>30</v>
      </c>
      <c r="E1225">
        <v>10</v>
      </c>
      <c r="F1225" s="5" t="s">
        <v>16</v>
      </c>
      <c r="G1225" s="4">
        <v>5</v>
      </c>
      <c r="H1225" s="4">
        <v>15000</v>
      </c>
      <c r="I1225" s="4">
        <v>30012</v>
      </c>
      <c r="J1225">
        <v>49782</v>
      </c>
      <c r="K1225">
        <f t="shared" si="42"/>
        <v>2816</v>
      </c>
      <c r="L1225">
        <f t="shared" si="43"/>
        <v>51190</v>
      </c>
    </row>
    <row r="1226" spans="1:12">
      <c r="A1226" t="s">
        <v>24</v>
      </c>
      <c r="B1226" s="6" t="s">
        <v>28</v>
      </c>
      <c r="C1226">
        <v>80</v>
      </c>
      <c r="D1226">
        <v>30</v>
      </c>
      <c r="E1226">
        <v>10</v>
      </c>
      <c r="F1226" s="5" t="s">
        <v>16</v>
      </c>
      <c r="G1226" s="4">
        <v>5</v>
      </c>
      <c r="H1226" s="4">
        <v>15000</v>
      </c>
      <c r="I1226" s="4">
        <v>30012</v>
      </c>
      <c r="J1226">
        <v>52598</v>
      </c>
      <c r="K1226">
        <f t="shared" si="42"/>
        <v>1282</v>
      </c>
      <c r="L1226">
        <f t="shared" si="43"/>
        <v>53239</v>
      </c>
    </row>
    <row r="1227" spans="1:12">
      <c r="A1227" t="s">
        <v>24</v>
      </c>
      <c r="B1227" s="6" t="s">
        <v>28</v>
      </c>
      <c r="C1227">
        <v>80</v>
      </c>
      <c r="D1227">
        <v>30</v>
      </c>
      <c r="E1227">
        <v>10</v>
      </c>
      <c r="F1227" s="5" t="s">
        <v>16</v>
      </c>
      <c r="G1227" s="4">
        <v>5</v>
      </c>
      <c r="H1227" s="4">
        <v>15000</v>
      </c>
      <c r="I1227" s="4">
        <v>30012</v>
      </c>
      <c r="J1227">
        <v>53880</v>
      </c>
      <c r="K1227">
        <f t="shared" si="42"/>
        <v>1321</v>
      </c>
      <c r="L1227">
        <f t="shared" si="43"/>
        <v>54540.5</v>
      </c>
    </row>
    <row r="1228" spans="1:12">
      <c r="A1228" t="s">
        <v>24</v>
      </c>
      <c r="B1228" s="6" t="s">
        <v>28</v>
      </c>
      <c r="C1228">
        <v>80</v>
      </c>
      <c r="D1228">
        <v>30</v>
      </c>
      <c r="E1228">
        <v>10</v>
      </c>
      <c r="F1228" s="5" t="s">
        <v>16</v>
      </c>
      <c r="G1228" s="4">
        <v>5</v>
      </c>
      <c r="H1228" s="4">
        <v>15000</v>
      </c>
      <c r="I1228" s="4">
        <v>30012</v>
      </c>
      <c r="J1228">
        <v>55201</v>
      </c>
      <c r="K1228">
        <f t="shared" si="42"/>
        <v>1528</v>
      </c>
      <c r="L1228">
        <f t="shared" si="43"/>
        <v>55965</v>
      </c>
    </row>
    <row r="1229" spans="1:12">
      <c r="A1229" t="s">
        <v>24</v>
      </c>
      <c r="B1229" s="6" t="s">
        <v>28</v>
      </c>
      <c r="C1229">
        <v>80</v>
      </c>
      <c r="D1229">
        <v>30</v>
      </c>
      <c r="E1229">
        <v>10</v>
      </c>
      <c r="F1229" s="5" t="s">
        <v>16</v>
      </c>
      <c r="G1229" s="4">
        <v>5</v>
      </c>
      <c r="H1229" s="4">
        <v>15000</v>
      </c>
      <c r="I1229" s="4">
        <v>30012</v>
      </c>
      <c r="J1229">
        <v>56729</v>
      </c>
      <c r="K1229">
        <f t="shared" si="42"/>
        <v>2033</v>
      </c>
      <c r="L1229">
        <f t="shared" si="43"/>
        <v>57745.5</v>
      </c>
    </row>
    <row r="1230" spans="1:12">
      <c r="A1230" t="s">
        <v>24</v>
      </c>
      <c r="B1230" s="6" t="s">
        <v>28</v>
      </c>
      <c r="C1230">
        <v>80</v>
      </c>
      <c r="D1230">
        <v>30</v>
      </c>
      <c r="E1230">
        <v>10</v>
      </c>
      <c r="F1230" s="5" t="s">
        <v>16</v>
      </c>
      <c r="G1230" s="4">
        <v>5</v>
      </c>
      <c r="H1230" s="4">
        <v>15000</v>
      </c>
      <c r="I1230" s="4">
        <v>30012</v>
      </c>
      <c r="J1230">
        <v>58762</v>
      </c>
      <c r="K1230">
        <f t="shared" si="42"/>
        <v>9131</v>
      </c>
      <c r="L1230">
        <f t="shared" si="43"/>
        <v>63327.5</v>
      </c>
    </row>
    <row r="1231" spans="1:12">
      <c r="A1231" t="s">
        <v>24</v>
      </c>
      <c r="B1231" s="6" t="s">
        <v>28</v>
      </c>
      <c r="C1231">
        <v>80</v>
      </c>
      <c r="D1231">
        <v>30</v>
      </c>
      <c r="E1231">
        <v>10</v>
      </c>
      <c r="F1231" s="5" t="s">
        <v>16</v>
      </c>
      <c r="G1231" s="4">
        <v>5</v>
      </c>
      <c r="H1231" s="4">
        <v>15000</v>
      </c>
      <c r="I1231" s="4">
        <v>30012</v>
      </c>
      <c r="J1231">
        <v>67893</v>
      </c>
      <c r="K1231">
        <f t="shared" si="42"/>
        <v>1461</v>
      </c>
      <c r="L1231">
        <f t="shared" si="43"/>
        <v>68623.5</v>
      </c>
    </row>
    <row r="1232" spans="1:12">
      <c r="A1232" t="s">
        <v>24</v>
      </c>
      <c r="B1232" s="6" t="s">
        <v>28</v>
      </c>
      <c r="C1232">
        <v>80</v>
      </c>
      <c r="D1232">
        <v>30</v>
      </c>
      <c r="E1232">
        <v>10</v>
      </c>
      <c r="F1232" s="5" t="s">
        <v>16</v>
      </c>
      <c r="G1232" s="4">
        <v>5</v>
      </c>
      <c r="H1232" s="4">
        <v>15000</v>
      </c>
      <c r="I1232" s="4">
        <v>30012</v>
      </c>
      <c r="J1232">
        <v>69354</v>
      </c>
      <c r="K1232">
        <f t="shared" si="42"/>
        <v>1044</v>
      </c>
      <c r="L1232">
        <f t="shared" si="43"/>
        <v>69876</v>
      </c>
    </row>
    <row r="1233" spans="1:12">
      <c r="A1233" t="s">
        <v>24</v>
      </c>
      <c r="B1233" s="6" t="s">
        <v>28</v>
      </c>
      <c r="C1233">
        <v>80</v>
      </c>
      <c r="D1233">
        <v>30</v>
      </c>
      <c r="E1233">
        <v>10</v>
      </c>
      <c r="F1233" s="5" t="s">
        <v>16</v>
      </c>
      <c r="G1233" s="4">
        <v>5</v>
      </c>
      <c r="H1233" s="4">
        <v>15000</v>
      </c>
      <c r="I1233" s="4">
        <v>30012</v>
      </c>
      <c r="J1233">
        <v>70398</v>
      </c>
      <c r="K1233">
        <f t="shared" si="42"/>
        <v>2441</v>
      </c>
      <c r="L1233">
        <f t="shared" si="43"/>
        <v>71618.5</v>
      </c>
    </row>
    <row r="1234" spans="1:12">
      <c r="A1234" t="s">
        <v>24</v>
      </c>
      <c r="B1234" s="6" t="s">
        <v>28</v>
      </c>
      <c r="C1234">
        <v>80</v>
      </c>
      <c r="D1234">
        <v>30</v>
      </c>
      <c r="E1234">
        <v>10</v>
      </c>
      <c r="F1234" s="5" t="s">
        <v>16</v>
      </c>
      <c r="G1234" s="4">
        <v>5</v>
      </c>
      <c r="H1234" s="4">
        <v>15000</v>
      </c>
      <c r="I1234" s="4">
        <v>30012</v>
      </c>
      <c r="J1234">
        <v>72839</v>
      </c>
      <c r="K1234">
        <f t="shared" si="42"/>
        <v>4590</v>
      </c>
      <c r="L1234">
        <f t="shared" si="43"/>
        <v>75134</v>
      </c>
    </row>
    <row r="1235" spans="1:12">
      <c r="A1235" t="s">
        <v>24</v>
      </c>
      <c r="B1235" s="6" t="s">
        <v>28</v>
      </c>
      <c r="C1235">
        <v>80</v>
      </c>
      <c r="D1235">
        <v>30</v>
      </c>
      <c r="E1235">
        <v>10</v>
      </c>
      <c r="F1235" s="5" t="s">
        <v>16</v>
      </c>
      <c r="G1235" s="4">
        <v>5</v>
      </c>
      <c r="H1235" s="4">
        <v>15000</v>
      </c>
      <c r="I1235" s="4">
        <v>30012</v>
      </c>
      <c r="J1235">
        <v>77429</v>
      </c>
      <c r="K1235">
        <f t="shared" si="42"/>
        <v>2222</v>
      </c>
      <c r="L1235">
        <f t="shared" si="43"/>
        <v>78540</v>
      </c>
    </row>
    <row r="1236" spans="1:12">
      <c r="A1236" t="s">
        <v>24</v>
      </c>
      <c r="B1236" s="6" t="s">
        <v>28</v>
      </c>
      <c r="C1236">
        <v>80</v>
      </c>
      <c r="D1236">
        <v>30</v>
      </c>
      <c r="E1236">
        <v>10</v>
      </c>
      <c r="F1236" s="5" t="s">
        <v>16</v>
      </c>
      <c r="G1236" s="4">
        <v>5</v>
      </c>
      <c r="H1236" s="4">
        <v>15000</v>
      </c>
      <c r="I1236" s="4">
        <v>30012</v>
      </c>
      <c r="J1236">
        <v>79651</v>
      </c>
      <c r="K1236">
        <f t="shared" si="42"/>
        <v>-78747</v>
      </c>
      <c r="L1236">
        <f t="shared" si="43"/>
        <v>40277.5</v>
      </c>
    </row>
    <row r="1237" spans="1:12">
      <c r="A1237" t="s">
        <v>24</v>
      </c>
      <c r="B1237" s="6" t="s">
        <v>28</v>
      </c>
      <c r="C1237">
        <v>80</v>
      </c>
      <c r="D1237">
        <v>30</v>
      </c>
      <c r="E1237">
        <v>10</v>
      </c>
      <c r="F1237" s="5" t="s">
        <v>17</v>
      </c>
      <c r="G1237" s="4">
        <v>6</v>
      </c>
      <c r="H1237" s="4">
        <v>15000</v>
      </c>
      <c r="I1237">
        <v>29995</v>
      </c>
      <c r="J1237">
        <v>904</v>
      </c>
      <c r="K1237">
        <f t="shared" si="42"/>
        <v>2307</v>
      </c>
      <c r="L1237">
        <f t="shared" si="43"/>
        <v>2057.5</v>
      </c>
    </row>
    <row r="1238" spans="1:12">
      <c r="A1238" t="s">
        <v>24</v>
      </c>
      <c r="B1238" s="6" t="s">
        <v>28</v>
      </c>
      <c r="C1238">
        <v>80</v>
      </c>
      <c r="D1238">
        <v>30</v>
      </c>
      <c r="E1238">
        <v>10</v>
      </c>
      <c r="F1238" s="5" t="s">
        <v>17</v>
      </c>
      <c r="G1238" s="4">
        <v>6</v>
      </c>
      <c r="H1238" s="4">
        <v>15000</v>
      </c>
      <c r="I1238">
        <v>29995</v>
      </c>
      <c r="J1238">
        <v>3211</v>
      </c>
      <c r="K1238">
        <f t="shared" si="42"/>
        <v>981</v>
      </c>
      <c r="L1238">
        <f t="shared" si="43"/>
        <v>3701.5</v>
      </c>
    </row>
    <row r="1239" spans="1:12">
      <c r="A1239" t="s">
        <v>24</v>
      </c>
      <c r="B1239" s="6" t="s">
        <v>28</v>
      </c>
      <c r="C1239">
        <v>80</v>
      </c>
      <c r="D1239">
        <v>30</v>
      </c>
      <c r="E1239">
        <v>10</v>
      </c>
      <c r="F1239" s="5" t="s">
        <v>17</v>
      </c>
      <c r="G1239" s="4">
        <v>6</v>
      </c>
      <c r="H1239" s="4">
        <v>15000</v>
      </c>
      <c r="I1239">
        <v>29995</v>
      </c>
      <c r="J1239">
        <v>4192</v>
      </c>
      <c r="K1239">
        <f t="shared" si="42"/>
        <v>905</v>
      </c>
      <c r="L1239">
        <f t="shared" si="43"/>
        <v>4644.5</v>
      </c>
    </row>
    <row r="1240" spans="1:12">
      <c r="A1240" t="s">
        <v>24</v>
      </c>
      <c r="B1240" s="6" t="s">
        <v>28</v>
      </c>
      <c r="C1240">
        <v>80</v>
      </c>
      <c r="D1240">
        <v>30</v>
      </c>
      <c r="E1240">
        <v>10</v>
      </c>
      <c r="F1240" s="5" t="s">
        <v>17</v>
      </c>
      <c r="G1240" s="4">
        <v>6</v>
      </c>
      <c r="H1240" s="4">
        <v>15000</v>
      </c>
      <c r="I1240">
        <v>29995</v>
      </c>
      <c r="J1240">
        <v>5097</v>
      </c>
      <c r="K1240">
        <f t="shared" si="42"/>
        <v>1388</v>
      </c>
      <c r="L1240">
        <f t="shared" si="43"/>
        <v>5791</v>
      </c>
    </row>
    <row r="1241" spans="1:12">
      <c r="A1241" t="s">
        <v>24</v>
      </c>
      <c r="B1241" s="6" t="s">
        <v>28</v>
      </c>
      <c r="C1241">
        <v>80</v>
      </c>
      <c r="D1241">
        <v>30</v>
      </c>
      <c r="E1241">
        <v>10</v>
      </c>
      <c r="F1241" s="5" t="s">
        <v>17</v>
      </c>
      <c r="G1241" s="4">
        <v>6</v>
      </c>
      <c r="H1241" s="4">
        <v>15000</v>
      </c>
      <c r="I1241">
        <v>29995</v>
      </c>
      <c r="J1241">
        <v>6485</v>
      </c>
      <c r="K1241">
        <f t="shared" si="42"/>
        <v>2480</v>
      </c>
      <c r="L1241">
        <f t="shared" si="43"/>
        <v>7725</v>
      </c>
    </row>
    <row r="1242" spans="1:12">
      <c r="A1242" t="s">
        <v>24</v>
      </c>
      <c r="B1242" s="6" t="s">
        <v>28</v>
      </c>
      <c r="C1242">
        <v>80</v>
      </c>
      <c r="D1242">
        <v>30</v>
      </c>
      <c r="E1242">
        <v>10</v>
      </c>
      <c r="F1242" s="5" t="s">
        <v>17</v>
      </c>
      <c r="G1242" s="4">
        <v>6</v>
      </c>
      <c r="H1242" s="4">
        <v>15000</v>
      </c>
      <c r="I1242">
        <v>29995</v>
      </c>
      <c r="J1242">
        <v>8965</v>
      </c>
      <c r="K1242">
        <f t="shared" si="42"/>
        <v>2396</v>
      </c>
      <c r="L1242">
        <f t="shared" si="43"/>
        <v>10163</v>
      </c>
    </row>
    <row r="1243" spans="1:12">
      <c r="A1243" t="s">
        <v>24</v>
      </c>
      <c r="B1243" s="6" t="s">
        <v>28</v>
      </c>
      <c r="C1243">
        <v>80</v>
      </c>
      <c r="D1243">
        <v>30</v>
      </c>
      <c r="E1243">
        <v>10</v>
      </c>
      <c r="F1243" s="5" t="s">
        <v>17</v>
      </c>
      <c r="G1243" s="4">
        <v>6</v>
      </c>
      <c r="H1243" s="4">
        <v>15000</v>
      </c>
      <c r="I1243">
        <v>29995</v>
      </c>
      <c r="J1243">
        <v>11361</v>
      </c>
      <c r="K1243">
        <f t="shared" si="42"/>
        <v>1440</v>
      </c>
      <c r="L1243">
        <f t="shared" si="43"/>
        <v>12081</v>
      </c>
    </row>
    <row r="1244" spans="1:12">
      <c r="A1244" t="s">
        <v>24</v>
      </c>
      <c r="B1244" s="6" t="s">
        <v>28</v>
      </c>
      <c r="C1244">
        <v>80</v>
      </c>
      <c r="D1244">
        <v>30</v>
      </c>
      <c r="E1244">
        <v>10</v>
      </c>
      <c r="F1244" s="5" t="s">
        <v>17</v>
      </c>
      <c r="G1244" s="4">
        <v>6</v>
      </c>
      <c r="H1244" s="4">
        <v>15000</v>
      </c>
      <c r="I1244">
        <v>29995</v>
      </c>
      <c r="J1244">
        <v>12801</v>
      </c>
      <c r="K1244">
        <f t="shared" si="42"/>
        <v>352</v>
      </c>
      <c r="L1244">
        <f t="shared" si="43"/>
        <v>12977</v>
      </c>
    </row>
    <row r="1245" spans="1:12">
      <c r="A1245" t="s">
        <v>24</v>
      </c>
      <c r="B1245" s="6" t="s">
        <v>28</v>
      </c>
      <c r="C1245">
        <v>80</v>
      </c>
      <c r="D1245">
        <v>30</v>
      </c>
      <c r="E1245">
        <v>10</v>
      </c>
      <c r="F1245" s="5" t="s">
        <v>17</v>
      </c>
      <c r="G1245" s="4">
        <v>6</v>
      </c>
      <c r="H1245" s="4">
        <v>15000</v>
      </c>
      <c r="I1245">
        <v>29995</v>
      </c>
      <c r="J1245">
        <v>13153</v>
      </c>
      <c r="K1245">
        <f t="shared" si="42"/>
        <v>552</v>
      </c>
      <c r="L1245">
        <f t="shared" si="43"/>
        <v>13429</v>
      </c>
    </row>
    <row r="1246" spans="1:12">
      <c r="A1246" t="s">
        <v>24</v>
      </c>
      <c r="B1246" s="6" t="s">
        <v>28</v>
      </c>
      <c r="C1246">
        <v>80</v>
      </c>
      <c r="D1246">
        <v>30</v>
      </c>
      <c r="E1246">
        <v>10</v>
      </c>
      <c r="F1246" s="5" t="s">
        <v>17</v>
      </c>
      <c r="G1246" s="4">
        <v>6</v>
      </c>
      <c r="H1246" s="4">
        <v>15000</v>
      </c>
      <c r="I1246">
        <v>29995</v>
      </c>
      <c r="J1246">
        <v>13705</v>
      </c>
      <c r="K1246">
        <f t="shared" si="42"/>
        <v>696</v>
      </c>
      <c r="L1246">
        <f t="shared" si="43"/>
        <v>14053</v>
      </c>
    </row>
    <row r="1247" spans="1:12">
      <c r="A1247" t="s">
        <v>24</v>
      </c>
      <c r="B1247" s="6" t="s">
        <v>28</v>
      </c>
      <c r="C1247">
        <v>80</v>
      </c>
      <c r="D1247">
        <v>30</v>
      </c>
      <c r="E1247">
        <v>10</v>
      </c>
      <c r="F1247" s="5" t="s">
        <v>17</v>
      </c>
      <c r="G1247" s="4">
        <v>6</v>
      </c>
      <c r="H1247" s="4">
        <v>15000</v>
      </c>
      <c r="I1247">
        <v>29995</v>
      </c>
      <c r="J1247">
        <v>14401</v>
      </c>
      <c r="K1247">
        <f t="shared" si="42"/>
        <v>3153</v>
      </c>
      <c r="L1247">
        <f t="shared" si="43"/>
        <v>15977.5</v>
      </c>
    </row>
    <row r="1248" spans="1:12">
      <c r="A1248" t="s">
        <v>24</v>
      </c>
      <c r="B1248" s="6" t="s">
        <v>28</v>
      </c>
      <c r="C1248">
        <v>80</v>
      </c>
      <c r="D1248">
        <v>30</v>
      </c>
      <c r="E1248">
        <v>10</v>
      </c>
      <c r="F1248" s="5" t="s">
        <v>17</v>
      </c>
      <c r="G1248" s="4">
        <v>6</v>
      </c>
      <c r="H1248" s="4">
        <v>15000</v>
      </c>
      <c r="I1248">
        <v>29995</v>
      </c>
      <c r="J1248">
        <v>17554</v>
      </c>
      <c r="K1248">
        <f t="shared" si="42"/>
        <v>640</v>
      </c>
      <c r="L1248">
        <f t="shared" si="43"/>
        <v>17874</v>
      </c>
    </row>
    <row r="1249" spans="1:12">
      <c r="A1249" t="s">
        <v>24</v>
      </c>
      <c r="B1249" s="6" t="s">
        <v>28</v>
      </c>
      <c r="C1249">
        <v>80</v>
      </c>
      <c r="D1249">
        <v>30</v>
      </c>
      <c r="E1249">
        <v>10</v>
      </c>
      <c r="F1249" s="5" t="s">
        <v>17</v>
      </c>
      <c r="G1249" s="4">
        <v>6</v>
      </c>
      <c r="H1249" s="4">
        <v>15000</v>
      </c>
      <c r="I1249">
        <v>29995</v>
      </c>
      <c r="J1249">
        <v>18194</v>
      </c>
      <c r="K1249">
        <f t="shared" si="42"/>
        <v>2749</v>
      </c>
      <c r="L1249">
        <f t="shared" si="43"/>
        <v>19568.5</v>
      </c>
    </row>
    <row r="1250" spans="1:12">
      <c r="A1250" t="s">
        <v>24</v>
      </c>
      <c r="B1250" s="6" t="s">
        <v>28</v>
      </c>
      <c r="C1250">
        <v>80</v>
      </c>
      <c r="D1250">
        <v>30</v>
      </c>
      <c r="E1250">
        <v>10</v>
      </c>
      <c r="F1250" s="5" t="s">
        <v>17</v>
      </c>
      <c r="G1250" s="4">
        <v>6</v>
      </c>
      <c r="H1250" s="4">
        <v>15000</v>
      </c>
      <c r="I1250">
        <v>29995</v>
      </c>
      <c r="J1250">
        <v>20943</v>
      </c>
      <c r="K1250">
        <f t="shared" si="42"/>
        <v>1588</v>
      </c>
      <c r="L1250">
        <f t="shared" si="43"/>
        <v>21737</v>
      </c>
    </row>
    <row r="1251" spans="1:12">
      <c r="A1251" t="s">
        <v>24</v>
      </c>
      <c r="B1251" s="6" t="s">
        <v>28</v>
      </c>
      <c r="C1251">
        <v>80</v>
      </c>
      <c r="D1251">
        <v>30</v>
      </c>
      <c r="E1251">
        <v>10</v>
      </c>
      <c r="F1251" s="5" t="s">
        <v>17</v>
      </c>
      <c r="G1251" s="4">
        <v>6</v>
      </c>
      <c r="H1251" s="4">
        <v>15000</v>
      </c>
      <c r="I1251">
        <v>29995</v>
      </c>
      <c r="J1251">
        <v>22531</v>
      </c>
      <c r="K1251">
        <f t="shared" si="42"/>
        <v>2507</v>
      </c>
      <c r="L1251">
        <f t="shared" si="43"/>
        <v>23784.5</v>
      </c>
    </row>
    <row r="1252" spans="1:12">
      <c r="A1252" t="s">
        <v>24</v>
      </c>
      <c r="B1252" s="6" t="s">
        <v>28</v>
      </c>
      <c r="C1252">
        <v>80</v>
      </c>
      <c r="D1252">
        <v>30</v>
      </c>
      <c r="E1252">
        <v>10</v>
      </c>
      <c r="F1252" s="5" t="s">
        <v>17</v>
      </c>
      <c r="G1252" s="4">
        <v>6</v>
      </c>
      <c r="H1252" s="4">
        <v>15000</v>
      </c>
      <c r="I1252">
        <v>29995</v>
      </c>
      <c r="J1252">
        <v>25038</v>
      </c>
      <c r="K1252">
        <f t="shared" si="42"/>
        <v>3794</v>
      </c>
      <c r="L1252">
        <f t="shared" si="43"/>
        <v>26935</v>
      </c>
    </row>
    <row r="1253" spans="1:12">
      <c r="A1253" t="s">
        <v>24</v>
      </c>
      <c r="B1253" s="6" t="s">
        <v>28</v>
      </c>
      <c r="C1253">
        <v>80</v>
      </c>
      <c r="D1253">
        <v>30</v>
      </c>
      <c r="E1253">
        <v>10</v>
      </c>
      <c r="F1253" s="5" t="s">
        <v>17</v>
      </c>
      <c r="G1253" s="4">
        <v>6</v>
      </c>
      <c r="H1253" s="4">
        <v>15000</v>
      </c>
      <c r="I1253">
        <v>29995</v>
      </c>
      <c r="J1253">
        <v>28832</v>
      </c>
      <c r="K1253">
        <f t="shared" si="42"/>
        <v>1078</v>
      </c>
      <c r="L1253">
        <f t="shared" si="43"/>
        <v>29371</v>
      </c>
    </row>
    <row r="1254" spans="1:12">
      <c r="A1254" t="s">
        <v>24</v>
      </c>
      <c r="B1254" s="6" t="s">
        <v>28</v>
      </c>
      <c r="C1254">
        <v>80</v>
      </c>
      <c r="D1254">
        <v>30</v>
      </c>
      <c r="E1254">
        <v>10</v>
      </c>
      <c r="F1254" s="5" t="s">
        <v>17</v>
      </c>
      <c r="G1254" s="4">
        <v>6</v>
      </c>
      <c r="H1254" s="4">
        <v>15000</v>
      </c>
      <c r="I1254">
        <v>29995</v>
      </c>
      <c r="J1254">
        <v>29910</v>
      </c>
      <c r="K1254">
        <f t="shared" si="42"/>
        <v>2262</v>
      </c>
      <c r="L1254">
        <f t="shared" si="43"/>
        <v>31041</v>
      </c>
    </row>
    <row r="1255" spans="1:12">
      <c r="A1255" t="s">
        <v>24</v>
      </c>
      <c r="B1255" s="6" t="s">
        <v>28</v>
      </c>
      <c r="C1255">
        <v>80</v>
      </c>
      <c r="D1255">
        <v>30</v>
      </c>
      <c r="E1255">
        <v>10</v>
      </c>
      <c r="F1255" s="5" t="s">
        <v>17</v>
      </c>
      <c r="G1255" s="4">
        <v>6</v>
      </c>
      <c r="H1255" s="4">
        <v>15000</v>
      </c>
      <c r="I1255">
        <v>29995</v>
      </c>
      <c r="J1255">
        <v>32172</v>
      </c>
      <c r="K1255">
        <f t="shared" si="42"/>
        <v>4022</v>
      </c>
      <c r="L1255">
        <f t="shared" si="43"/>
        <v>34183</v>
      </c>
    </row>
    <row r="1256" spans="1:12">
      <c r="A1256" t="s">
        <v>24</v>
      </c>
      <c r="B1256" s="6" t="s">
        <v>28</v>
      </c>
      <c r="C1256">
        <v>80</v>
      </c>
      <c r="D1256">
        <v>30</v>
      </c>
      <c r="E1256">
        <v>10</v>
      </c>
      <c r="F1256" s="5" t="s">
        <v>17</v>
      </c>
      <c r="G1256" s="4">
        <v>6</v>
      </c>
      <c r="H1256" s="4">
        <v>15000</v>
      </c>
      <c r="I1256">
        <v>29995</v>
      </c>
      <c r="J1256">
        <v>36194</v>
      </c>
      <c r="K1256">
        <f t="shared" si="42"/>
        <v>742</v>
      </c>
      <c r="L1256">
        <f t="shared" si="43"/>
        <v>36565</v>
      </c>
    </row>
    <row r="1257" spans="1:12">
      <c r="A1257" t="s">
        <v>24</v>
      </c>
      <c r="B1257" s="6" t="s">
        <v>28</v>
      </c>
      <c r="C1257">
        <v>80</v>
      </c>
      <c r="D1257">
        <v>30</v>
      </c>
      <c r="E1257">
        <v>10</v>
      </c>
      <c r="F1257" s="5" t="s">
        <v>17</v>
      </c>
      <c r="G1257" s="4">
        <v>6</v>
      </c>
      <c r="H1257" s="4">
        <v>15000</v>
      </c>
      <c r="I1257">
        <v>29995</v>
      </c>
      <c r="J1257">
        <v>36936</v>
      </c>
      <c r="K1257">
        <f t="shared" si="42"/>
        <v>487</v>
      </c>
      <c r="L1257">
        <f t="shared" si="43"/>
        <v>37179.5</v>
      </c>
    </row>
    <row r="1258" spans="1:12">
      <c r="A1258" t="s">
        <v>24</v>
      </c>
      <c r="B1258" s="6" t="s">
        <v>28</v>
      </c>
      <c r="C1258">
        <v>80</v>
      </c>
      <c r="D1258">
        <v>30</v>
      </c>
      <c r="E1258">
        <v>10</v>
      </c>
      <c r="F1258" s="5" t="s">
        <v>17</v>
      </c>
      <c r="G1258" s="4">
        <v>6</v>
      </c>
      <c r="H1258" s="4">
        <v>15000</v>
      </c>
      <c r="I1258">
        <v>29995</v>
      </c>
      <c r="J1258">
        <v>37423</v>
      </c>
      <c r="K1258">
        <f t="shared" si="42"/>
        <v>4424</v>
      </c>
      <c r="L1258">
        <f t="shared" si="43"/>
        <v>39635</v>
      </c>
    </row>
    <row r="1259" spans="1:12">
      <c r="A1259" t="s">
        <v>24</v>
      </c>
      <c r="B1259" s="6" t="s">
        <v>28</v>
      </c>
      <c r="C1259">
        <v>80</v>
      </c>
      <c r="D1259">
        <v>30</v>
      </c>
      <c r="E1259">
        <v>10</v>
      </c>
      <c r="F1259" s="5" t="s">
        <v>17</v>
      </c>
      <c r="G1259" s="4">
        <v>6</v>
      </c>
      <c r="H1259" s="4">
        <v>15000</v>
      </c>
      <c r="I1259">
        <v>29995</v>
      </c>
      <c r="J1259">
        <v>41847</v>
      </c>
      <c r="K1259">
        <f t="shared" si="42"/>
        <v>10383</v>
      </c>
      <c r="L1259">
        <f t="shared" si="43"/>
        <v>47038.5</v>
      </c>
    </row>
    <row r="1260" spans="1:12">
      <c r="A1260" t="s">
        <v>24</v>
      </c>
      <c r="B1260" s="6" t="s">
        <v>28</v>
      </c>
      <c r="C1260">
        <v>80</v>
      </c>
      <c r="D1260">
        <v>30</v>
      </c>
      <c r="E1260">
        <v>10</v>
      </c>
      <c r="F1260" s="5" t="s">
        <v>17</v>
      </c>
      <c r="G1260" s="4">
        <v>6</v>
      </c>
      <c r="H1260" s="4">
        <v>15000</v>
      </c>
      <c r="I1260">
        <v>29995</v>
      </c>
      <c r="J1260">
        <v>52230</v>
      </c>
      <c r="K1260">
        <f t="shared" si="42"/>
        <v>8290</v>
      </c>
      <c r="L1260">
        <f t="shared" si="43"/>
        <v>56375</v>
      </c>
    </row>
    <row r="1261" spans="1:12">
      <c r="A1261" t="s">
        <v>24</v>
      </c>
      <c r="B1261" s="6" t="s">
        <v>28</v>
      </c>
      <c r="C1261">
        <v>80</v>
      </c>
      <c r="D1261">
        <v>30</v>
      </c>
      <c r="E1261">
        <v>10</v>
      </c>
      <c r="F1261" s="5" t="s">
        <v>17</v>
      </c>
      <c r="G1261" s="4">
        <v>6</v>
      </c>
      <c r="H1261" s="4">
        <v>15000</v>
      </c>
      <c r="I1261">
        <v>29995</v>
      </c>
      <c r="J1261">
        <v>60520</v>
      </c>
      <c r="K1261">
        <f t="shared" si="42"/>
        <v>9842</v>
      </c>
      <c r="L1261">
        <f t="shared" si="43"/>
        <v>65441</v>
      </c>
    </row>
    <row r="1262" spans="1:12">
      <c r="A1262" t="s">
        <v>24</v>
      </c>
      <c r="B1262" s="6" t="s">
        <v>28</v>
      </c>
      <c r="C1262">
        <v>80</v>
      </c>
      <c r="D1262">
        <v>30</v>
      </c>
      <c r="E1262">
        <v>10</v>
      </c>
      <c r="F1262" s="5" t="s">
        <v>17</v>
      </c>
      <c r="G1262" s="4">
        <v>6</v>
      </c>
      <c r="H1262" s="4">
        <v>15000</v>
      </c>
      <c r="I1262">
        <v>29995</v>
      </c>
      <c r="J1262">
        <v>70362</v>
      </c>
      <c r="K1262">
        <f t="shared" si="42"/>
        <v>771</v>
      </c>
      <c r="L1262">
        <f t="shared" si="43"/>
        <v>70747.5</v>
      </c>
    </row>
    <row r="1263" spans="1:12">
      <c r="A1263" t="s">
        <v>24</v>
      </c>
      <c r="B1263" s="6" t="s">
        <v>28</v>
      </c>
      <c r="C1263">
        <v>80</v>
      </c>
      <c r="D1263">
        <v>30</v>
      </c>
      <c r="E1263">
        <v>10</v>
      </c>
      <c r="F1263" s="5" t="s">
        <v>17</v>
      </c>
      <c r="G1263" s="4">
        <v>6</v>
      </c>
      <c r="H1263" s="4">
        <v>15000</v>
      </c>
      <c r="I1263">
        <v>29995</v>
      </c>
      <c r="J1263">
        <v>71133</v>
      </c>
      <c r="K1263">
        <f t="shared" si="42"/>
        <v>-37072</v>
      </c>
      <c r="L1263">
        <f t="shared" si="43"/>
        <v>52597</v>
      </c>
    </row>
    <row r="1264" spans="1:12">
      <c r="A1264" t="s">
        <v>24</v>
      </c>
      <c r="B1264" s="6" t="s">
        <v>28</v>
      </c>
      <c r="C1264">
        <v>80</v>
      </c>
      <c r="D1264">
        <v>30</v>
      </c>
      <c r="E1264">
        <v>10</v>
      </c>
      <c r="F1264" s="5" t="s">
        <v>18</v>
      </c>
      <c r="G1264" s="4">
        <v>7</v>
      </c>
      <c r="H1264" s="4">
        <v>15000</v>
      </c>
      <c r="I1264">
        <v>29991</v>
      </c>
      <c r="J1264">
        <v>34061</v>
      </c>
      <c r="K1264">
        <f t="shared" si="42"/>
        <v>584</v>
      </c>
      <c r="L1264">
        <f t="shared" si="43"/>
        <v>34353</v>
      </c>
    </row>
    <row r="1265" spans="1:12">
      <c r="A1265" t="s">
        <v>24</v>
      </c>
      <c r="B1265" s="6" t="s">
        <v>28</v>
      </c>
      <c r="C1265">
        <v>80</v>
      </c>
      <c r="D1265">
        <v>30</v>
      </c>
      <c r="E1265">
        <v>10</v>
      </c>
      <c r="F1265" s="5" t="s">
        <v>18</v>
      </c>
      <c r="G1265" s="4">
        <v>7</v>
      </c>
      <c r="H1265" s="4">
        <v>15000</v>
      </c>
      <c r="I1265">
        <v>29991</v>
      </c>
      <c r="J1265">
        <v>34645</v>
      </c>
      <c r="K1265">
        <f t="shared" si="42"/>
        <v>464</v>
      </c>
      <c r="L1265">
        <f t="shared" si="43"/>
        <v>34877</v>
      </c>
    </row>
    <row r="1266" spans="1:12">
      <c r="A1266" t="s">
        <v>24</v>
      </c>
      <c r="B1266" s="6" t="s">
        <v>28</v>
      </c>
      <c r="C1266">
        <v>80</v>
      </c>
      <c r="D1266">
        <v>30</v>
      </c>
      <c r="E1266">
        <v>10</v>
      </c>
      <c r="F1266" s="5" t="s">
        <v>18</v>
      </c>
      <c r="G1266" s="4">
        <v>7</v>
      </c>
      <c r="H1266" s="4">
        <v>15000</v>
      </c>
      <c r="I1266">
        <v>29991</v>
      </c>
      <c r="J1266">
        <v>35109</v>
      </c>
      <c r="K1266">
        <f t="shared" si="42"/>
        <v>580</v>
      </c>
      <c r="L1266">
        <f t="shared" si="43"/>
        <v>35399</v>
      </c>
    </row>
    <row r="1267" spans="1:12">
      <c r="A1267" t="s">
        <v>24</v>
      </c>
      <c r="B1267" s="6" t="s">
        <v>28</v>
      </c>
      <c r="C1267">
        <v>80</v>
      </c>
      <c r="D1267">
        <v>30</v>
      </c>
      <c r="E1267">
        <v>10</v>
      </c>
      <c r="F1267" s="5" t="s">
        <v>18</v>
      </c>
      <c r="G1267" s="4">
        <v>7</v>
      </c>
      <c r="H1267" s="4">
        <v>15000</v>
      </c>
      <c r="I1267">
        <v>29991</v>
      </c>
      <c r="J1267">
        <v>35689</v>
      </c>
      <c r="K1267">
        <f t="shared" si="42"/>
        <v>541</v>
      </c>
      <c r="L1267">
        <f t="shared" si="43"/>
        <v>35959.5</v>
      </c>
    </row>
    <row r="1268" spans="1:12">
      <c r="A1268" t="s">
        <v>24</v>
      </c>
      <c r="B1268" s="6" t="s">
        <v>28</v>
      </c>
      <c r="C1268">
        <v>80</v>
      </c>
      <c r="D1268">
        <v>30</v>
      </c>
      <c r="E1268">
        <v>10</v>
      </c>
      <c r="F1268" s="5" t="s">
        <v>18</v>
      </c>
      <c r="G1268" s="4">
        <v>7</v>
      </c>
      <c r="H1268" s="4">
        <v>15000</v>
      </c>
      <c r="I1268">
        <v>29991</v>
      </c>
      <c r="J1268">
        <v>36230</v>
      </c>
      <c r="K1268">
        <f t="shared" si="42"/>
        <v>477</v>
      </c>
      <c r="L1268">
        <f t="shared" si="43"/>
        <v>36468.5</v>
      </c>
    </row>
    <row r="1269" spans="1:12">
      <c r="A1269" t="s">
        <v>24</v>
      </c>
      <c r="B1269" s="6" t="s">
        <v>28</v>
      </c>
      <c r="C1269">
        <v>80</v>
      </c>
      <c r="D1269">
        <v>30</v>
      </c>
      <c r="E1269">
        <v>10</v>
      </c>
      <c r="F1269" s="5" t="s">
        <v>18</v>
      </c>
      <c r="G1269" s="4">
        <v>7</v>
      </c>
      <c r="H1269" s="4">
        <v>15000</v>
      </c>
      <c r="I1269">
        <v>29991</v>
      </c>
      <c r="J1269">
        <v>36707</v>
      </c>
      <c r="K1269">
        <f t="shared" si="42"/>
        <v>1799</v>
      </c>
      <c r="L1269">
        <f t="shared" si="43"/>
        <v>37606.5</v>
      </c>
    </row>
    <row r="1270" spans="1:12">
      <c r="A1270" t="s">
        <v>24</v>
      </c>
      <c r="B1270" s="6" t="s">
        <v>28</v>
      </c>
      <c r="C1270">
        <v>80</v>
      </c>
      <c r="D1270">
        <v>30</v>
      </c>
      <c r="E1270">
        <v>10</v>
      </c>
      <c r="F1270" s="5" t="s">
        <v>18</v>
      </c>
      <c r="G1270" s="4">
        <v>7</v>
      </c>
      <c r="H1270" s="4">
        <v>15000</v>
      </c>
      <c r="I1270">
        <v>29991</v>
      </c>
      <c r="J1270">
        <v>38506</v>
      </c>
      <c r="K1270">
        <f t="shared" si="42"/>
        <v>-32788</v>
      </c>
      <c r="L1270">
        <f t="shared" si="43"/>
        <v>22112</v>
      </c>
    </row>
    <row r="1271" spans="1:12">
      <c r="A1271" t="s">
        <v>24</v>
      </c>
      <c r="B1271" s="6" t="s">
        <v>28</v>
      </c>
      <c r="C1271">
        <v>80</v>
      </c>
      <c r="D1271">
        <v>30</v>
      </c>
      <c r="E1271">
        <v>10</v>
      </c>
      <c r="F1271" s="5" t="s">
        <v>19</v>
      </c>
      <c r="G1271" s="4">
        <v>8</v>
      </c>
      <c r="H1271" s="4">
        <v>15000</v>
      </c>
      <c r="I1271">
        <v>29998</v>
      </c>
      <c r="J1271">
        <v>5718</v>
      </c>
      <c r="K1271">
        <f t="shared" si="42"/>
        <v>1085</v>
      </c>
      <c r="L1271">
        <f t="shared" si="43"/>
        <v>6260.5</v>
      </c>
    </row>
    <row r="1272" spans="1:12">
      <c r="A1272" t="s">
        <v>24</v>
      </c>
      <c r="B1272" s="6" t="s">
        <v>28</v>
      </c>
      <c r="C1272">
        <v>80</v>
      </c>
      <c r="D1272">
        <v>30</v>
      </c>
      <c r="E1272">
        <v>10</v>
      </c>
      <c r="F1272" s="5" t="s">
        <v>19</v>
      </c>
      <c r="G1272" s="4">
        <v>8</v>
      </c>
      <c r="H1272" s="4">
        <v>15000</v>
      </c>
      <c r="I1272">
        <v>29998</v>
      </c>
      <c r="J1272">
        <v>6803</v>
      </c>
      <c r="K1272">
        <f t="shared" si="42"/>
        <v>582</v>
      </c>
      <c r="L1272">
        <f t="shared" si="43"/>
        <v>7094</v>
      </c>
    </row>
    <row r="1273" spans="1:12">
      <c r="A1273" t="s">
        <v>24</v>
      </c>
      <c r="B1273" s="6" t="s">
        <v>28</v>
      </c>
      <c r="C1273">
        <v>80</v>
      </c>
      <c r="D1273">
        <v>30</v>
      </c>
      <c r="E1273">
        <v>10</v>
      </c>
      <c r="F1273" s="5" t="s">
        <v>19</v>
      </c>
      <c r="G1273" s="4">
        <v>8</v>
      </c>
      <c r="H1273" s="4">
        <v>15000</v>
      </c>
      <c r="I1273">
        <v>29998</v>
      </c>
      <c r="J1273">
        <v>7385</v>
      </c>
      <c r="K1273">
        <f t="shared" si="42"/>
        <v>466</v>
      </c>
      <c r="L1273">
        <f t="shared" si="43"/>
        <v>7618</v>
      </c>
    </row>
    <row r="1274" spans="1:12">
      <c r="A1274" t="s">
        <v>24</v>
      </c>
      <c r="B1274" s="6" t="s">
        <v>28</v>
      </c>
      <c r="C1274">
        <v>80</v>
      </c>
      <c r="D1274">
        <v>30</v>
      </c>
      <c r="E1274">
        <v>10</v>
      </c>
      <c r="F1274" s="5" t="s">
        <v>19</v>
      </c>
      <c r="G1274" s="4">
        <v>8</v>
      </c>
      <c r="H1274" s="4">
        <v>15000</v>
      </c>
      <c r="I1274">
        <v>29998</v>
      </c>
      <c r="J1274">
        <v>7851</v>
      </c>
      <c r="K1274">
        <f t="shared" si="42"/>
        <v>450</v>
      </c>
      <c r="L1274">
        <f t="shared" si="43"/>
        <v>8076</v>
      </c>
    </row>
    <row r="1275" spans="1:12">
      <c r="A1275" t="s">
        <v>24</v>
      </c>
      <c r="B1275" s="6" t="s">
        <v>28</v>
      </c>
      <c r="C1275">
        <v>80</v>
      </c>
      <c r="D1275">
        <v>30</v>
      </c>
      <c r="E1275">
        <v>10</v>
      </c>
      <c r="F1275" s="5" t="s">
        <v>19</v>
      </c>
      <c r="G1275" s="4">
        <v>8</v>
      </c>
      <c r="H1275" s="4">
        <v>15000</v>
      </c>
      <c r="I1275">
        <v>29998</v>
      </c>
      <c r="J1275">
        <v>8301</v>
      </c>
      <c r="K1275">
        <f t="shared" si="42"/>
        <v>453</v>
      </c>
      <c r="L1275">
        <f t="shared" si="43"/>
        <v>8527.5</v>
      </c>
    </row>
    <row r="1276" spans="1:12">
      <c r="A1276" t="s">
        <v>24</v>
      </c>
      <c r="B1276" s="6" t="s">
        <v>28</v>
      </c>
      <c r="C1276">
        <v>80</v>
      </c>
      <c r="D1276">
        <v>30</v>
      </c>
      <c r="E1276">
        <v>10</v>
      </c>
      <c r="F1276" s="5" t="s">
        <v>19</v>
      </c>
      <c r="G1276" s="4">
        <v>8</v>
      </c>
      <c r="H1276" s="4">
        <v>15000</v>
      </c>
      <c r="I1276">
        <v>29998</v>
      </c>
      <c r="J1276">
        <v>8754</v>
      </c>
      <c r="K1276">
        <f t="shared" si="42"/>
        <v>429</v>
      </c>
      <c r="L1276">
        <f t="shared" si="43"/>
        <v>8968.5</v>
      </c>
    </row>
    <row r="1277" spans="1:12">
      <c r="A1277" t="s">
        <v>24</v>
      </c>
      <c r="B1277" s="6" t="s">
        <v>28</v>
      </c>
      <c r="C1277">
        <v>80</v>
      </c>
      <c r="D1277">
        <v>30</v>
      </c>
      <c r="E1277">
        <v>10</v>
      </c>
      <c r="F1277" s="5" t="s">
        <v>19</v>
      </c>
      <c r="G1277" s="4">
        <v>8</v>
      </c>
      <c r="H1277" s="4">
        <v>15000</v>
      </c>
      <c r="I1277">
        <v>29998</v>
      </c>
      <c r="J1277">
        <v>9183</v>
      </c>
      <c r="K1277">
        <f t="shared" si="42"/>
        <v>444</v>
      </c>
      <c r="L1277">
        <f t="shared" si="43"/>
        <v>9405</v>
      </c>
    </row>
    <row r="1278" spans="1:12">
      <c r="A1278" t="s">
        <v>24</v>
      </c>
      <c r="B1278" s="6" t="s">
        <v>28</v>
      </c>
      <c r="C1278">
        <v>80</v>
      </c>
      <c r="D1278">
        <v>30</v>
      </c>
      <c r="E1278">
        <v>10</v>
      </c>
      <c r="F1278" s="5" t="s">
        <v>19</v>
      </c>
      <c r="G1278" s="4">
        <v>8</v>
      </c>
      <c r="H1278" s="4">
        <v>15000</v>
      </c>
      <c r="I1278">
        <v>29998</v>
      </c>
      <c r="J1278">
        <v>9627</v>
      </c>
      <c r="K1278">
        <f t="shared" si="42"/>
        <v>460</v>
      </c>
      <c r="L1278">
        <f t="shared" si="43"/>
        <v>9857</v>
      </c>
    </row>
    <row r="1279" spans="1:12">
      <c r="A1279" t="s">
        <v>24</v>
      </c>
      <c r="B1279" s="6" t="s">
        <v>28</v>
      </c>
      <c r="C1279">
        <v>80</v>
      </c>
      <c r="D1279">
        <v>30</v>
      </c>
      <c r="E1279">
        <v>10</v>
      </c>
      <c r="F1279" s="5" t="s">
        <v>19</v>
      </c>
      <c r="G1279" s="4">
        <v>8</v>
      </c>
      <c r="H1279" s="4">
        <v>15000</v>
      </c>
      <c r="I1279">
        <v>29998</v>
      </c>
      <c r="J1279">
        <v>10087</v>
      </c>
      <c r="K1279">
        <f t="shared" si="42"/>
        <v>468</v>
      </c>
      <c r="L1279">
        <f t="shared" si="43"/>
        <v>10321</v>
      </c>
    </row>
    <row r="1280" spans="1:12">
      <c r="A1280" t="s">
        <v>24</v>
      </c>
      <c r="B1280" s="6" t="s">
        <v>28</v>
      </c>
      <c r="C1280">
        <v>80</v>
      </c>
      <c r="D1280">
        <v>30</v>
      </c>
      <c r="E1280">
        <v>10</v>
      </c>
      <c r="F1280" s="5" t="s">
        <v>19</v>
      </c>
      <c r="G1280" s="4">
        <v>8</v>
      </c>
      <c r="H1280" s="4">
        <v>15000</v>
      </c>
      <c r="I1280">
        <v>29998</v>
      </c>
      <c r="J1280">
        <v>10555</v>
      </c>
      <c r="K1280">
        <f t="shared" si="42"/>
        <v>422</v>
      </c>
      <c r="L1280">
        <f t="shared" si="43"/>
        <v>10766</v>
      </c>
    </row>
    <row r="1281" spans="1:12">
      <c r="A1281" t="s">
        <v>24</v>
      </c>
      <c r="B1281" s="6" t="s">
        <v>28</v>
      </c>
      <c r="C1281">
        <v>80</v>
      </c>
      <c r="D1281">
        <v>30</v>
      </c>
      <c r="E1281">
        <v>10</v>
      </c>
      <c r="F1281" s="5" t="s">
        <v>19</v>
      </c>
      <c r="G1281" s="4">
        <v>8</v>
      </c>
      <c r="H1281" s="4">
        <v>15000</v>
      </c>
      <c r="I1281">
        <v>29998</v>
      </c>
      <c r="J1281">
        <v>10977</v>
      </c>
      <c r="K1281">
        <f t="shared" si="42"/>
        <v>470</v>
      </c>
      <c r="L1281">
        <f t="shared" si="43"/>
        <v>11212</v>
      </c>
    </row>
    <row r="1282" spans="1:12">
      <c r="A1282" t="s">
        <v>24</v>
      </c>
      <c r="B1282" s="6" t="s">
        <v>28</v>
      </c>
      <c r="C1282">
        <v>80</v>
      </c>
      <c r="D1282">
        <v>30</v>
      </c>
      <c r="E1282">
        <v>10</v>
      </c>
      <c r="F1282" s="5" t="s">
        <v>19</v>
      </c>
      <c r="G1282" s="4">
        <v>8</v>
      </c>
      <c r="H1282" s="4">
        <v>15000</v>
      </c>
      <c r="I1282">
        <v>29998</v>
      </c>
      <c r="J1282">
        <v>11447</v>
      </c>
      <c r="K1282">
        <f t="shared" ref="K1282:K1345" si="44">(J1283-J1282)</f>
        <v>425</v>
      </c>
      <c r="L1282">
        <f t="shared" ref="L1282:L1345" si="45">(J1283+J1282)/2</f>
        <v>11659.5</v>
      </c>
    </row>
    <row r="1283" spans="1:12">
      <c r="A1283" t="s">
        <v>24</v>
      </c>
      <c r="B1283" s="6" t="s">
        <v>28</v>
      </c>
      <c r="C1283">
        <v>80</v>
      </c>
      <c r="D1283">
        <v>30</v>
      </c>
      <c r="E1283">
        <v>10</v>
      </c>
      <c r="F1283" s="5" t="s">
        <v>19</v>
      </c>
      <c r="G1283" s="4">
        <v>8</v>
      </c>
      <c r="H1283" s="4">
        <v>15000</v>
      </c>
      <c r="I1283">
        <v>29998</v>
      </c>
      <c r="J1283">
        <v>11872</v>
      </c>
      <c r="K1283">
        <f t="shared" si="44"/>
        <v>423</v>
      </c>
      <c r="L1283">
        <f t="shared" si="45"/>
        <v>12083.5</v>
      </c>
    </row>
    <row r="1284" spans="1:12">
      <c r="A1284" t="s">
        <v>24</v>
      </c>
      <c r="B1284" s="6" t="s">
        <v>28</v>
      </c>
      <c r="C1284">
        <v>80</v>
      </c>
      <c r="D1284">
        <v>30</v>
      </c>
      <c r="E1284">
        <v>10</v>
      </c>
      <c r="F1284" s="5" t="s">
        <v>19</v>
      </c>
      <c r="G1284" s="4">
        <v>8</v>
      </c>
      <c r="H1284" s="4">
        <v>15000</v>
      </c>
      <c r="I1284">
        <v>29998</v>
      </c>
      <c r="J1284">
        <v>12295</v>
      </c>
      <c r="K1284">
        <f t="shared" si="44"/>
        <v>452</v>
      </c>
      <c r="L1284">
        <f t="shared" si="45"/>
        <v>12521</v>
      </c>
    </row>
    <row r="1285" spans="1:12">
      <c r="A1285" t="s">
        <v>24</v>
      </c>
      <c r="B1285" s="6" t="s">
        <v>28</v>
      </c>
      <c r="C1285">
        <v>80</v>
      </c>
      <c r="D1285">
        <v>30</v>
      </c>
      <c r="E1285">
        <v>10</v>
      </c>
      <c r="F1285" s="5" t="s">
        <v>19</v>
      </c>
      <c r="G1285" s="4">
        <v>8</v>
      </c>
      <c r="H1285" s="4">
        <v>15000</v>
      </c>
      <c r="I1285">
        <v>29998</v>
      </c>
      <c r="J1285">
        <v>12747</v>
      </c>
      <c r="K1285">
        <f t="shared" si="44"/>
        <v>441</v>
      </c>
      <c r="L1285">
        <f t="shared" si="45"/>
        <v>12967.5</v>
      </c>
    </row>
    <row r="1286" spans="1:12">
      <c r="A1286" t="s">
        <v>24</v>
      </c>
      <c r="B1286" s="6" t="s">
        <v>28</v>
      </c>
      <c r="C1286">
        <v>80</v>
      </c>
      <c r="D1286">
        <v>30</v>
      </c>
      <c r="E1286">
        <v>10</v>
      </c>
      <c r="F1286" s="5" t="s">
        <v>19</v>
      </c>
      <c r="G1286" s="4">
        <v>8</v>
      </c>
      <c r="H1286" s="4">
        <v>15000</v>
      </c>
      <c r="I1286">
        <v>29998</v>
      </c>
      <c r="J1286">
        <v>13188</v>
      </c>
      <c r="K1286">
        <f t="shared" si="44"/>
        <v>477</v>
      </c>
      <c r="L1286">
        <f t="shared" si="45"/>
        <v>13426.5</v>
      </c>
    </row>
    <row r="1287" spans="1:12">
      <c r="A1287" t="s">
        <v>24</v>
      </c>
      <c r="B1287" s="6" t="s">
        <v>28</v>
      </c>
      <c r="C1287">
        <v>80</v>
      </c>
      <c r="D1287">
        <v>30</v>
      </c>
      <c r="E1287">
        <v>10</v>
      </c>
      <c r="F1287" s="5" t="s">
        <v>19</v>
      </c>
      <c r="G1287" s="4">
        <v>8</v>
      </c>
      <c r="H1287" s="4">
        <v>15000</v>
      </c>
      <c r="I1287">
        <v>29998</v>
      </c>
      <c r="J1287">
        <v>13665</v>
      </c>
      <c r="K1287">
        <f t="shared" si="44"/>
        <v>408</v>
      </c>
      <c r="L1287">
        <f t="shared" si="45"/>
        <v>13869</v>
      </c>
    </row>
    <row r="1288" spans="1:12">
      <c r="A1288" t="s">
        <v>24</v>
      </c>
      <c r="B1288" s="6" t="s">
        <v>28</v>
      </c>
      <c r="C1288">
        <v>80</v>
      </c>
      <c r="D1288">
        <v>30</v>
      </c>
      <c r="E1288">
        <v>10</v>
      </c>
      <c r="F1288" s="5" t="s">
        <v>19</v>
      </c>
      <c r="G1288" s="4">
        <v>8</v>
      </c>
      <c r="H1288" s="4">
        <v>15000</v>
      </c>
      <c r="I1288">
        <v>29998</v>
      </c>
      <c r="J1288">
        <v>14073</v>
      </c>
      <c r="K1288">
        <f t="shared" si="44"/>
        <v>409</v>
      </c>
      <c r="L1288">
        <f t="shared" si="45"/>
        <v>14277.5</v>
      </c>
    </row>
    <row r="1289" spans="1:12">
      <c r="A1289" t="s">
        <v>24</v>
      </c>
      <c r="B1289" s="6" t="s">
        <v>28</v>
      </c>
      <c r="C1289">
        <v>80</v>
      </c>
      <c r="D1289">
        <v>30</v>
      </c>
      <c r="E1289">
        <v>10</v>
      </c>
      <c r="F1289" s="5" t="s">
        <v>19</v>
      </c>
      <c r="G1289" s="4">
        <v>8</v>
      </c>
      <c r="H1289" s="4">
        <v>15000</v>
      </c>
      <c r="I1289">
        <v>29998</v>
      </c>
      <c r="J1289">
        <v>14482</v>
      </c>
      <c r="K1289">
        <f t="shared" si="44"/>
        <v>502</v>
      </c>
      <c r="L1289">
        <f t="shared" si="45"/>
        <v>14733</v>
      </c>
    </row>
    <row r="1290" spans="1:12">
      <c r="A1290" t="s">
        <v>24</v>
      </c>
      <c r="B1290" s="6" t="s">
        <v>28</v>
      </c>
      <c r="C1290">
        <v>80</v>
      </c>
      <c r="D1290">
        <v>30</v>
      </c>
      <c r="E1290">
        <v>10</v>
      </c>
      <c r="F1290" s="5" t="s">
        <v>19</v>
      </c>
      <c r="G1290" s="4">
        <v>8</v>
      </c>
      <c r="H1290" s="4">
        <v>15000</v>
      </c>
      <c r="I1290">
        <v>29998</v>
      </c>
      <c r="J1290">
        <v>14984</v>
      </c>
      <c r="K1290">
        <f t="shared" si="44"/>
        <v>471</v>
      </c>
      <c r="L1290">
        <f t="shared" si="45"/>
        <v>15219.5</v>
      </c>
    </row>
    <row r="1291" spans="1:12">
      <c r="A1291" t="s">
        <v>24</v>
      </c>
      <c r="B1291" s="6" t="s">
        <v>28</v>
      </c>
      <c r="C1291">
        <v>80</v>
      </c>
      <c r="D1291">
        <v>30</v>
      </c>
      <c r="E1291">
        <v>10</v>
      </c>
      <c r="F1291" s="5" t="s">
        <v>19</v>
      </c>
      <c r="G1291" s="4">
        <v>8</v>
      </c>
      <c r="H1291" s="4">
        <v>15000</v>
      </c>
      <c r="I1291">
        <v>29998</v>
      </c>
      <c r="J1291">
        <v>15455</v>
      </c>
      <c r="K1291">
        <f t="shared" si="44"/>
        <v>568</v>
      </c>
      <c r="L1291">
        <f t="shared" si="45"/>
        <v>15739</v>
      </c>
    </row>
    <row r="1292" spans="1:12">
      <c r="A1292" t="s">
        <v>24</v>
      </c>
      <c r="B1292" s="6" t="s">
        <v>28</v>
      </c>
      <c r="C1292">
        <v>80</v>
      </c>
      <c r="D1292">
        <v>30</v>
      </c>
      <c r="E1292">
        <v>10</v>
      </c>
      <c r="F1292" s="5" t="s">
        <v>19</v>
      </c>
      <c r="G1292" s="4">
        <v>8</v>
      </c>
      <c r="H1292" s="4">
        <v>15000</v>
      </c>
      <c r="I1292">
        <v>29998</v>
      </c>
      <c r="J1292">
        <v>16023</v>
      </c>
      <c r="K1292">
        <f t="shared" si="44"/>
        <v>1347</v>
      </c>
      <c r="L1292">
        <f t="shared" si="45"/>
        <v>16696.5</v>
      </c>
    </row>
    <row r="1293" spans="1:12">
      <c r="A1293" t="s">
        <v>24</v>
      </c>
      <c r="B1293" s="6" t="s">
        <v>28</v>
      </c>
      <c r="C1293">
        <v>80</v>
      </c>
      <c r="D1293">
        <v>30</v>
      </c>
      <c r="E1293">
        <v>10</v>
      </c>
      <c r="F1293" s="5" t="s">
        <v>19</v>
      </c>
      <c r="G1293" s="4">
        <v>8</v>
      </c>
      <c r="H1293" s="4">
        <v>15000</v>
      </c>
      <c r="I1293">
        <v>29998</v>
      </c>
      <c r="J1293">
        <v>17370</v>
      </c>
      <c r="K1293">
        <f t="shared" si="44"/>
        <v>469</v>
      </c>
      <c r="L1293">
        <f t="shared" si="45"/>
        <v>17604.5</v>
      </c>
    </row>
    <row r="1294" spans="1:12">
      <c r="A1294" t="s">
        <v>24</v>
      </c>
      <c r="B1294" s="6" t="s">
        <v>28</v>
      </c>
      <c r="C1294">
        <v>80</v>
      </c>
      <c r="D1294">
        <v>30</v>
      </c>
      <c r="E1294">
        <v>10</v>
      </c>
      <c r="F1294" s="5" t="s">
        <v>19</v>
      </c>
      <c r="G1294" s="4">
        <v>8</v>
      </c>
      <c r="H1294" s="4">
        <v>15000</v>
      </c>
      <c r="I1294">
        <v>29998</v>
      </c>
      <c r="J1294">
        <v>17839</v>
      </c>
      <c r="K1294">
        <f t="shared" si="44"/>
        <v>602</v>
      </c>
      <c r="L1294">
        <f t="shared" si="45"/>
        <v>18140</v>
      </c>
    </row>
    <row r="1295" spans="1:12">
      <c r="A1295" t="s">
        <v>24</v>
      </c>
      <c r="B1295" s="6" t="s">
        <v>28</v>
      </c>
      <c r="C1295">
        <v>80</v>
      </c>
      <c r="D1295">
        <v>30</v>
      </c>
      <c r="E1295">
        <v>10</v>
      </c>
      <c r="F1295" s="5" t="s">
        <v>19</v>
      </c>
      <c r="G1295" s="4">
        <v>8</v>
      </c>
      <c r="H1295" s="4">
        <v>15000</v>
      </c>
      <c r="I1295">
        <v>29998</v>
      </c>
      <c r="J1295">
        <v>18441</v>
      </c>
      <c r="K1295">
        <f t="shared" si="44"/>
        <v>13561</v>
      </c>
      <c r="L1295">
        <f t="shared" si="45"/>
        <v>25221.5</v>
      </c>
    </row>
    <row r="1296" spans="1:12">
      <c r="A1296" t="s">
        <v>24</v>
      </c>
      <c r="B1296" s="6" t="s">
        <v>28</v>
      </c>
      <c r="C1296">
        <v>80</v>
      </c>
      <c r="D1296">
        <v>30</v>
      </c>
      <c r="E1296">
        <v>10</v>
      </c>
      <c r="F1296" s="5" t="s">
        <v>19</v>
      </c>
      <c r="G1296" s="4">
        <v>8</v>
      </c>
      <c r="H1296" s="4">
        <v>15000</v>
      </c>
      <c r="I1296">
        <v>29998</v>
      </c>
      <c r="J1296">
        <v>32002</v>
      </c>
      <c r="K1296">
        <f t="shared" si="44"/>
        <v>657</v>
      </c>
      <c r="L1296">
        <f t="shared" si="45"/>
        <v>32330.5</v>
      </c>
    </row>
    <row r="1297" spans="1:12">
      <c r="A1297" t="s">
        <v>24</v>
      </c>
      <c r="B1297" s="6" t="s">
        <v>28</v>
      </c>
      <c r="C1297">
        <v>80</v>
      </c>
      <c r="D1297">
        <v>30</v>
      </c>
      <c r="E1297">
        <v>10</v>
      </c>
      <c r="F1297" s="5" t="s">
        <v>19</v>
      </c>
      <c r="G1297" s="4">
        <v>8</v>
      </c>
      <c r="H1297" s="4">
        <v>15000</v>
      </c>
      <c r="I1297">
        <v>29998</v>
      </c>
      <c r="J1297">
        <v>32659</v>
      </c>
      <c r="K1297">
        <f t="shared" si="44"/>
        <v>236</v>
      </c>
      <c r="L1297">
        <f t="shared" si="45"/>
        <v>32777</v>
      </c>
    </row>
    <row r="1298" spans="1:12">
      <c r="A1298" t="s">
        <v>24</v>
      </c>
      <c r="B1298" s="6" t="s">
        <v>28</v>
      </c>
      <c r="C1298">
        <v>80</v>
      </c>
      <c r="D1298">
        <v>30</v>
      </c>
      <c r="E1298">
        <v>10</v>
      </c>
      <c r="F1298" s="5" t="s">
        <v>19</v>
      </c>
      <c r="G1298" s="4">
        <v>8</v>
      </c>
      <c r="H1298" s="4">
        <v>15000</v>
      </c>
      <c r="I1298">
        <v>29998</v>
      </c>
      <c r="J1298">
        <v>32895</v>
      </c>
      <c r="K1298">
        <f t="shared" si="44"/>
        <v>356</v>
      </c>
      <c r="L1298">
        <f t="shared" si="45"/>
        <v>33073</v>
      </c>
    </row>
    <row r="1299" spans="1:12">
      <c r="A1299" t="s">
        <v>24</v>
      </c>
      <c r="B1299" s="6" t="s">
        <v>28</v>
      </c>
      <c r="C1299">
        <v>80</v>
      </c>
      <c r="D1299">
        <v>30</v>
      </c>
      <c r="E1299">
        <v>10</v>
      </c>
      <c r="F1299" s="5" t="s">
        <v>19</v>
      </c>
      <c r="G1299" s="4">
        <v>8</v>
      </c>
      <c r="H1299" s="4">
        <v>15000</v>
      </c>
      <c r="I1299">
        <v>29998</v>
      </c>
      <c r="J1299">
        <v>33251</v>
      </c>
      <c r="K1299">
        <f t="shared" si="44"/>
        <v>351</v>
      </c>
      <c r="L1299">
        <f t="shared" si="45"/>
        <v>33426.5</v>
      </c>
    </row>
    <row r="1300" spans="1:12">
      <c r="A1300" t="s">
        <v>24</v>
      </c>
      <c r="B1300" s="6" t="s">
        <v>28</v>
      </c>
      <c r="C1300">
        <v>80</v>
      </c>
      <c r="D1300">
        <v>30</v>
      </c>
      <c r="E1300">
        <v>10</v>
      </c>
      <c r="F1300" s="5" t="s">
        <v>19</v>
      </c>
      <c r="G1300" s="4">
        <v>8</v>
      </c>
      <c r="H1300" s="4">
        <v>15000</v>
      </c>
      <c r="I1300">
        <v>29998</v>
      </c>
      <c r="J1300">
        <v>33602</v>
      </c>
      <c r="K1300">
        <f t="shared" si="44"/>
        <v>271</v>
      </c>
      <c r="L1300">
        <f t="shared" si="45"/>
        <v>33737.5</v>
      </c>
    </row>
    <row r="1301" spans="1:12">
      <c r="A1301" t="s">
        <v>24</v>
      </c>
      <c r="B1301" s="6" t="s">
        <v>28</v>
      </c>
      <c r="C1301">
        <v>80</v>
      </c>
      <c r="D1301">
        <v>30</v>
      </c>
      <c r="E1301">
        <v>10</v>
      </c>
      <c r="F1301" s="5" t="s">
        <v>19</v>
      </c>
      <c r="G1301" s="4">
        <v>8</v>
      </c>
      <c r="H1301" s="4">
        <v>15000</v>
      </c>
      <c r="I1301">
        <v>29998</v>
      </c>
      <c r="J1301">
        <v>33873</v>
      </c>
      <c r="K1301">
        <f t="shared" si="44"/>
        <v>253</v>
      </c>
      <c r="L1301">
        <f t="shared" si="45"/>
        <v>33999.5</v>
      </c>
    </row>
    <row r="1302" spans="1:12">
      <c r="A1302" t="s">
        <v>24</v>
      </c>
      <c r="B1302" s="6" t="s">
        <v>28</v>
      </c>
      <c r="C1302">
        <v>80</v>
      </c>
      <c r="D1302">
        <v>30</v>
      </c>
      <c r="E1302">
        <v>10</v>
      </c>
      <c r="F1302" s="5" t="s">
        <v>19</v>
      </c>
      <c r="G1302" s="4">
        <v>8</v>
      </c>
      <c r="H1302" s="4">
        <v>15000</v>
      </c>
      <c r="I1302">
        <v>29998</v>
      </c>
      <c r="J1302">
        <v>34126</v>
      </c>
      <c r="K1302">
        <f t="shared" si="44"/>
        <v>290</v>
      </c>
      <c r="L1302">
        <f t="shared" si="45"/>
        <v>34271</v>
      </c>
    </row>
    <row r="1303" spans="1:12">
      <c r="A1303" t="s">
        <v>24</v>
      </c>
      <c r="B1303" s="6" t="s">
        <v>28</v>
      </c>
      <c r="C1303">
        <v>80</v>
      </c>
      <c r="D1303">
        <v>30</v>
      </c>
      <c r="E1303">
        <v>10</v>
      </c>
      <c r="F1303" s="5" t="s">
        <v>19</v>
      </c>
      <c r="G1303" s="4">
        <v>8</v>
      </c>
      <c r="H1303" s="4">
        <v>15000</v>
      </c>
      <c r="I1303">
        <v>29998</v>
      </c>
      <c r="J1303">
        <v>34416</v>
      </c>
      <c r="K1303">
        <f t="shared" si="44"/>
        <v>242</v>
      </c>
      <c r="L1303">
        <f t="shared" si="45"/>
        <v>34537</v>
      </c>
    </row>
    <row r="1304" spans="1:12">
      <c r="A1304" t="s">
        <v>24</v>
      </c>
      <c r="B1304" s="6" t="s">
        <v>28</v>
      </c>
      <c r="C1304">
        <v>80</v>
      </c>
      <c r="D1304">
        <v>30</v>
      </c>
      <c r="E1304">
        <v>10</v>
      </c>
      <c r="F1304" s="5" t="s">
        <v>19</v>
      </c>
      <c r="G1304" s="4">
        <v>8</v>
      </c>
      <c r="H1304" s="4">
        <v>15000</v>
      </c>
      <c r="I1304">
        <v>29998</v>
      </c>
      <c r="J1304">
        <v>34658</v>
      </c>
      <c r="K1304">
        <f t="shared" si="44"/>
        <v>290</v>
      </c>
      <c r="L1304">
        <f t="shared" si="45"/>
        <v>34803</v>
      </c>
    </row>
    <row r="1305" spans="1:12">
      <c r="A1305" t="s">
        <v>24</v>
      </c>
      <c r="B1305" s="6" t="s">
        <v>28</v>
      </c>
      <c r="C1305">
        <v>80</v>
      </c>
      <c r="D1305">
        <v>30</v>
      </c>
      <c r="E1305">
        <v>10</v>
      </c>
      <c r="F1305" s="5" t="s">
        <v>19</v>
      </c>
      <c r="G1305" s="4">
        <v>8</v>
      </c>
      <c r="H1305" s="4">
        <v>15000</v>
      </c>
      <c r="I1305">
        <v>29998</v>
      </c>
      <c r="J1305">
        <v>34948</v>
      </c>
      <c r="K1305">
        <f t="shared" si="44"/>
        <v>278</v>
      </c>
      <c r="L1305">
        <f t="shared" si="45"/>
        <v>35087</v>
      </c>
    </row>
    <row r="1306" spans="1:12">
      <c r="A1306" t="s">
        <v>24</v>
      </c>
      <c r="B1306" s="6" t="s">
        <v>28</v>
      </c>
      <c r="C1306">
        <v>80</v>
      </c>
      <c r="D1306">
        <v>30</v>
      </c>
      <c r="E1306">
        <v>10</v>
      </c>
      <c r="F1306" s="5" t="s">
        <v>19</v>
      </c>
      <c r="G1306" s="4">
        <v>8</v>
      </c>
      <c r="H1306" s="4">
        <v>15000</v>
      </c>
      <c r="I1306">
        <v>29998</v>
      </c>
      <c r="J1306">
        <v>35226</v>
      </c>
      <c r="K1306">
        <f t="shared" si="44"/>
        <v>287</v>
      </c>
      <c r="L1306">
        <f t="shared" si="45"/>
        <v>35369.5</v>
      </c>
    </row>
    <row r="1307" spans="1:12">
      <c r="A1307" t="s">
        <v>24</v>
      </c>
      <c r="B1307" s="6" t="s">
        <v>28</v>
      </c>
      <c r="C1307">
        <v>80</v>
      </c>
      <c r="D1307">
        <v>30</v>
      </c>
      <c r="E1307">
        <v>10</v>
      </c>
      <c r="F1307" s="5" t="s">
        <v>19</v>
      </c>
      <c r="G1307" s="4">
        <v>8</v>
      </c>
      <c r="H1307" s="4">
        <v>15000</v>
      </c>
      <c r="I1307">
        <v>29998</v>
      </c>
      <c r="J1307">
        <v>35513</v>
      </c>
      <c r="K1307">
        <f t="shared" si="44"/>
        <v>272</v>
      </c>
      <c r="L1307">
        <f t="shared" si="45"/>
        <v>35649</v>
      </c>
    </row>
    <row r="1308" spans="1:12">
      <c r="A1308" t="s">
        <v>24</v>
      </c>
      <c r="B1308" s="6" t="s">
        <v>28</v>
      </c>
      <c r="C1308">
        <v>80</v>
      </c>
      <c r="D1308">
        <v>30</v>
      </c>
      <c r="E1308">
        <v>10</v>
      </c>
      <c r="F1308" s="5" t="s">
        <v>19</v>
      </c>
      <c r="G1308" s="4">
        <v>8</v>
      </c>
      <c r="H1308" s="4">
        <v>15000</v>
      </c>
      <c r="I1308">
        <v>29998</v>
      </c>
      <c r="J1308">
        <v>35785</v>
      </c>
      <c r="K1308">
        <f t="shared" si="44"/>
        <v>305</v>
      </c>
      <c r="L1308">
        <f t="shared" si="45"/>
        <v>35937.5</v>
      </c>
    </row>
    <row r="1309" spans="1:12">
      <c r="A1309" t="s">
        <v>24</v>
      </c>
      <c r="B1309" s="6" t="s">
        <v>28</v>
      </c>
      <c r="C1309">
        <v>80</v>
      </c>
      <c r="D1309">
        <v>30</v>
      </c>
      <c r="E1309">
        <v>10</v>
      </c>
      <c r="F1309" s="5" t="s">
        <v>19</v>
      </c>
      <c r="G1309" s="4">
        <v>8</v>
      </c>
      <c r="H1309" s="4">
        <v>15000</v>
      </c>
      <c r="I1309">
        <v>29998</v>
      </c>
      <c r="J1309">
        <v>36090</v>
      </c>
      <c r="K1309">
        <f t="shared" si="44"/>
        <v>290</v>
      </c>
      <c r="L1309">
        <f t="shared" si="45"/>
        <v>36235</v>
      </c>
    </row>
    <row r="1310" spans="1:12">
      <c r="A1310" t="s">
        <v>24</v>
      </c>
      <c r="B1310" s="6" t="s">
        <v>28</v>
      </c>
      <c r="C1310">
        <v>80</v>
      </c>
      <c r="D1310">
        <v>30</v>
      </c>
      <c r="E1310">
        <v>10</v>
      </c>
      <c r="F1310" s="5" t="s">
        <v>19</v>
      </c>
      <c r="G1310" s="4">
        <v>8</v>
      </c>
      <c r="H1310" s="4">
        <v>15000</v>
      </c>
      <c r="I1310">
        <v>29998</v>
      </c>
      <c r="J1310">
        <v>36380</v>
      </c>
      <c r="K1310">
        <f t="shared" si="44"/>
        <v>332</v>
      </c>
      <c r="L1310">
        <f t="shared" si="45"/>
        <v>36546</v>
      </c>
    </row>
    <row r="1311" spans="1:12">
      <c r="A1311" t="s">
        <v>24</v>
      </c>
      <c r="B1311" s="6" t="s">
        <v>28</v>
      </c>
      <c r="C1311">
        <v>80</v>
      </c>
      <c r="D1311">
        <v>30</v>
      </c>
      <c r="E1311">
        <v>10</v>
      </c>
      <c r="F1311" s="5" t="s">
        <v>19</v>
      </c>
      <c r="G1311" s="4">
        <v>8</v>
      </c>
      <c r="H1311" s="4">
        <v>15000</v>
      </c>
      <c r="I1311">
        <v>29998</v>
      </c>
      <c r="J1311">
        <v>36712</v>
      </c>
      <c r="K1311">
        <f t="shared" si="44"/>
        <v>308</v>
      </c>
      <c r="L1311">
        <f t="shared" si="45"/>
        <v>36866</v>
      </c>
    </row>
    <row r="1312" spans="1:12">
      <c r="A1312" t="s">
        <v>24</v>
      </c>
      <c r="B1312" s="6" t="s">
        <v>28</v>
      </c>
      <c r="C1312">
        <v>80</v>
      </c>
      <c r="D1312">
        <v>30</v>
      </c>
      <c r="E1312">
        <v>10</v>
      </c>
      <c r="F1312" s="5" t="s">
        <v>19</v>
      </c>
      <c r="G1312" s="4">
        <v>8</v>
      </c>
      <c r="H1312" s="4">
        <v>15000</v>
      </c>
      <c r="I1312">
        <v>29998</v>
      </c>
      <c r="J1312">
        <v>37020</v>
      </c>
      <c r="K1312">
        <f t="shared" si="44"/>
        <v>271</v>
      </c>
      <c r="L1312">
        <f t="shared" si="45"/>
        <v>37155.5</v>
      </c>
    </row>
    <row r="1313" spans="1:12">
      <c r="A1313" t="s">
        <v>24</v>
      </c>
      <c r="B1313" s="6" t="s">
        <v>28</v>
      </c>
      <c r="C1313">
        <v>80</v>
      </c>
      <c r="D1313">
        <v>30</v>
      </c>
      <c r="E1313">
        <v>10</v>
      </c>
      <c r="F1313" s="5" t="s">
        <v>19</v>
      </c>
      <c r="G1313" s="4">
        <v>8</v>
      </c>
      <c r="H1313" s="4">
        <v>15000</v>
      </c>
      <c r="I1313">
        <v>29998</v>
      </c>
      <c r="J1313">
        <v>37291</v>
      </c>
      <c r="K1313">
        <f t="shared" si="44"/>
        <v>322</v>
      </c>
      <c r="L1313">
        <f t="shared" si="45"/>
        <v>37452</v>
      </c>
    </row>
    <row r="1314" spans="1:12">
      <c r="A1314" t="s">
        <v>24</v>
      </c>
      <c r="B1314" s="6" t="s">
        <v>28</v>
      </c>
      <c r="C1314">
        <v>80</v>
      </c>
      <c r="D1314">
        <v>30</v>
      </c>
      <c r="E1314">
        <v>10</v>
      </c>
      <c r="F1314" s="5" t="s">
        <v>19</v>
      </c>
      <c r="G1314" s="4">
        <v>8</v>
      </c>
      <c r="H1314" s="4">
        <v>15000</v>
      </c>
      <c r="I1314">
        <v>29998</v>
      </c>
      <c r="J1314">
        <v>37613</v>
      </c>
      <c r="K1314">
        <f t="shared" si="44"/>
        <v>338</v>
      </c>
      <c r="L1314">
        <f t="shared" si="45"/>
        <v>37782</v>
      </c>
    </row>
    <row r="1315" spans="1:12">
      <c r="A1315" t="s">
        <v>24</v>
      </c>
      <c r="B1315" s="6" t="s">
        <v>28</v>
      </c>
      <c r="C1315">
        <v>80</v>
      </c>
      <c r="D1315">
        <v>30</v>
      </c>
      <c r="E1315">
        <v>10</v>
      </c>
      <c r="F1315" s="5" t="s">
        <v>19</v>
      </c>
      <c r="G1315" s="4">
        <v>8</v>
      </c>
      <c r="H1315" s="4">
        <v>15000</v>
      </c>
      <c r="I1315">
        <v>29998</v>
      </c>
      <c r="J1315">
        <v>37951</v>
      </c>
      <c r="K1315">
        <f t="shared" si="44"/>
        <v>362</v>
      </c>
      <c r="L1315">
        <f t="shared" si="45"/>
        <v>38132</v>
      </c>
    </row>
    <row r="1316" spans="1:12">
      <c r="A1316" t="s">
        <v>24</v>
      </c>
      <c r="B1316" s="6" t="s">
        <v>28</v>
      </c>
      <c r="C1316">
        <v>80</v>
      </c>
      <c r="D1316">
        <v>30</v>
      </c>
      <c r="E1316">
        <v>10</v>
      </c>
      <c r="F1316" s="5" t="s">
        <v>19</v>
      </c>
      <c r="G1316" s="4">
        <v>8</v>
      </c>
      <c r="H1316" s="4">
        <v>15000</v>
      </c>
      <c r="I1316">
        <v>29998</v>
      </c>
      <c r="J1316">
        <v>38313</v>
      </c>
      <c r="K1316">
        <f t="shared" si="44"/>
        <v>475</v>
      </c>
      <c r="L1316">
        <f t="shared" si="45"/>
        <v>38550.5</v>
      </c>
    </row>
    <row r="1317" spans="1:12">
      <c r="A1317" t="s">
        <v>24</v>
      </c>
      <c r="B1317" s="6" t="s">
        <v>28</v>
      </c>
      <c r="C1317">
        <v>80</v>
      </c>
      <c r="D1317">
        <v>30</v>
      </c>
      <c r="E1317">
        <v>10</v>
      </c>
      <c r="F1317" s="5" t="s">
        <v>19</v>
      </c>
      <c r="G1317" s="4">
        <v>8</v>
      </c>
      <c r="H1317" s="4">
        <v>15000</v>
      </c>
      <c r="I1317">
        <v>29998</v>
      </c>
      <c r="J1317">
        <v>38788</v>
      </c>
      <c r="K1317">
        <f t="shared" si="44"/>
        <v>691</v>
      </c>
      <c r="L1317">
        <f t="shared" si="45"/>
        <v>39133.5</v>
      </c>
    </row>
    <row r="1318" spans="1:12">
      <c r="A1318" t="s">
        <v>24</v>
      </c>
      <c r="B1318" s="6" t="s">
        <v>28</v>
      </c>
      <c r="C1318">
        <v>80</v>
      </c>
      <c r="D1318">
        <v>30</v>
      </c>
      <c r="E1318">
        <v>10</v>
      </c>
      <c r="F1318" s="5" t="s">
        <v>19</v>
      </c>
      <c r="G1318" s="4">
        <v>8</v>
      </c>
      <c r="H1318" s="4">
        <v>15000</v>
      </c>
      <c r="I1318">
        <v>29998</v>
      </c>
      <c r="J1318">
        <v>39479</v>
      </c>
      <c r="K1318">
        <f t="shared" si="44"/>
        <v>443</v>
      </c>
      <c r="L1318">
        <f t="shared" si="45"/>
        <v>39700.5</v>
      </c>
    </row>
    <row r="1319" spans="1:12">
      <c r="A1319" t="s">
        <v>24</v>
      </c>
      <c r="B1319" s="6" t="s">
        <v>28</v>
      </c>
      <c r="C1319">
        <v>80</v>
      </c>
      <c r="D1319">
        <v>30</v>
      </c>
      <c r="E1319">
        <v>10</v>
      </c>
      <c r="F1319" s="5" t="s">
        <v>19</v>
      </c>
      <c r="G1319" s="4">
        <v>8</v>
      </c>
      <c r="H1319" s="4">
        <v>15000</v>
      </c>
      <c r="I1319">
        <v>29998</v>
      </c>
      <c r="J1319">
        <v>39922</v>
      </c>
      <c r="K1319">
        <f t="shared" si="44"/>
        <v>5115</v>
      </c>
      <c r="L1319">
        <f t="shared" si="45"/>
        <v>42479.5</v>
      </c>
    </row>
    <row r="1320" spans="1:12">
      <c r="A1320" t="s">
        <v>24</v>
      </c>
      <c r="B1320" s="6" t="s">
        <v>28</v>
      </c>
      <c r="C1320">
        <v>80</v>
      </c>
      <c r="D1320">
        <v>30</v>
      </c>
      <c r="E1320">
        <v>10</v>
      </c>
      <c r="F1320" s="5" t="s">
        <v>19</v>
      </c>
      <c r="G1320" s="4">
        <v>8</v>
      </c>
      <c r="H1320" s="4">
        <v>15000</v>
      </c>
      <c r="I1320">
        <v>29998</v>
      </c>
      <c r="J1320">
        <v>45037</v>
      </c>
      <c r="K1320">
        <f t="shared" si="44"/>
        <v>1251</v>
      </c>
      <c r="L1320">
        <f t="shared" si="45"/>
        <v>45662.5</v>
      </c>
    </row>
    <row r="1321" spans="1:12">
      <c r="A1321" t="s">
        <v>24</v>
      </c>
      <c r="B1321" s="6" t="s">
        <v>28</v>
      </c>
      <c r="C1321">
        <v>80</v>
      </c>
      <c r="D1321">
        <v>30</v>
      </c>
      <c r="E1321">
        <v>10</v>
      </c>
      <c r="F1321" s="5" t="s">
        <v>19</v>
      </c>
      <c r="G1321" s="4">
        <v>8</v>
      </c>
      <c r="H1321" s="4">
        <v>15000</v>
      </c>
      <c r="I1321">
        <v>29998</v>
      </c>
      <c r="J1321">
        <v>46288</v>
      </c>
      <c r="K1321">
        <f t="shared" si="44"/>
        <v>644</v>
      </c>
      <c r="L1321">
        <f t="shared" si="45"/>
        <v>46610</v>
      </c>
    </row>
    <row r="1322" spans="1:12">
      <c r="A1322" t="s">
        <v>24</v>
      </c>
      <c r="B1322" s="6" t="s">
        <v>28</v>
      </c>
      <c r="C1322">
        <v>80</v>
      </c>
      <c r="D1322">
        <v>30</v>
      </c>
      <c r="E1322">
        <v>10</v>
      </c>
      <c r="F1322" s="5" t="s">
        <v>19</v>
      </c>
      <c r="G1322" s="4">
        <v>8</v>
      </c>
      <c r="H1322" s="4">
        <v>15000</v>
      </c>
      <c r="I1322">
        <v>29998</v>
      </c>
      <c r="J1322">
        <v>46932</v>
      </c>
      <c r="K1322">
        <f t="shared" si="44"/>
        <v>913</v>
      </c>
      <c r="L1322">
        <f t="shared" si="45"/>
        <v>47388.5</v>
      </c>
    </row>
    <row r="1323" spans="1:12">
      <c r="A1323" t="s">
        <v>24</v>
      </c>
      <c r="B1323" s="6" t="s">
        <v>28</v>
      </c>
      <c r="C1323">
        <v>80</v>
      </c>
      <c r="D1323">
        <v>30</v>
      </c>
      <c r="E1323">
        <v>10</v>
      </c>
      <c r="F1323" s="5" t="s">
        <v>19</v>
      </c>
      <c r="G1323" s="4">
        <v>8</v>
      </c>
      <c r="H1323" s="4">
        <v>15000</v>
      </c>
      <c r="I1323">
        <v>29998</v>
      </c>
      <c r="J1323">
        <v>47845</v>
      </c>
      <c r="K1323">
        <f t="shared" si="44"/>
        <v>567</v>
      </c>
      <c r="L1323">
        <f t="shared" si="45"/>
        <v>48128.5</v>
      </c>
    </row>
    <row r="1324" spans="1:12">
      <c r="A1324" t="s">
        <v>24</v>
      </c>
      <c r="B1324" s="6" t="s">
        <v>28</v>
      </c>
      <c r="C1324">
        <v>80</v>
      </c>
      <c r="D1324">
        <v>30</v>
      </c>
      <c r="E1324">
        <v>10</v>
      </c>
      <c r="F1324" s="5" t="s">
        <v>19</v>
      </c>
      <c r="G1324" s="4">
        <v>8</v>
      </c>
      <c r="H1324" s="4">
        <v>15000</v>
      </c>
      <c r="I1324">
        <v>29998</v>
      </c>
      <c r="J1324">
        <v>48412</v>
      </c>
      <c r="K1324">
        <f t="shared" si="44"/>
        <v>910</v>
      </c>
      <c r="L1324">
        <f t="shared" si="45"/>
        <v>48867</v>
      </c>
    </row>
    <row r="1325" spans="1:12">
      <c r="A1325" t="s">
        <v>24</v>
      </c>
      <c r="B1325" s="6" t="s">
        <v>28</v>
      </c>
      <c r="C1325">
        <v>80</v>
      </c>
      <c r="D1325">
        <v>30</v>
      </c>
      <c r="E1325">
        <v>10</v>
      </c>
      <c r="F1325" s="5" t="s">
        <v>19</v>
      </c>
      <c r="G1325" s="4">
        <v>8</v>
      </c>
      <c r="H1325" s="4">
        <v>15000</v>
      </c>
      <c r="I1325">
        <v>29998</v>
      </c>
      <c r="J1325">
        <v>49322</v>
      </c>
      <c r="K1325">
        <f t="shared" si="44"/>
        <v>1042</v>
      </c>
      <c r="L1325">
        <f t="shared" si="45"/>
        <v>49843</v>
      </c>
    </row>
    <row r="1326" spans="1:12">
      <c r="A1326" t="s">
        <v>24</v>
      </c>
      <c r="B1326" s="6" t="s">
        <v>28</v>
      </c>
      <c r="C1326">
        <v>80</v>
      </c>
      <c r="D1326">
        <v>30</v>
      </c>
      <c r="E1326">
        <v>10</v>
      </c>
      <c r="F1326" s="5" t="s">
        <v>19</v>
      </c>
      <c r="G1326" s="4">
        <v>8</v>
      </c>
      <c r="H1326" s="4">
        <v>15000</v>
      </c>
      <c r="I1326">
        <v>29998</v>
      </c>
      <c r="J1326">
        <v>50364</v>
      </c>
      <c r="K1326">
        <f t="shared" si="44"/>
        <v>1195</v>
      </c>
      <c r="L1326">
        <f t="shared" si="45"/>
        <v>50961.5</v>
      </c>
    </row>
    <row r="1327" spans="1:12">
      <c r="A1327" t="s">
        <v>24</v>
      </c>
      <c r="B1327" s="6" t="s">
        <v>28</v>
      </c>
      <c r="C1327">
        <v>80</v>
      </c>
      <c r="D1327">
        <v>30</v>
      </c>
      <c r="E1327">
        <v>10</v>
      </c>
      <c r="F1327" s="5" t="s">
        <v>19</v>
      </c>
      <c r="G1327" s="4">
        <v>8</v>
      </c>
      <c r="H1327" s="4">
        <v>15000</v>
      </c>
      <c r="I1327">
        <v>29998</v>
      </c>
      <c r="J1327">
        <v>51559</v>
      </c>
      <c r="K1327">
        <f t="shared" si="44"/>
        <v>1368</v>
      </c>
      <c r="L1327">
        <f t="shared" si="45"/>
        <v>52243</v>
      </c>
    </row>
    <row r="1328" spans="1:12">
      <c r="A1328" t="s">
        <v>24</v>
      </c>
      <c r="B1328" s="6" t="s">
        <v>28</v>
      </c>
      <c r="C1328">
        <v>80</v>
      </c>
      <c r="D1328">
        <v>30</v>
      </c>
      <c r="E1328">
        <v>10</v>
      </c>
      <c r="F1328" s="5" t="s">
        <v>19</v>
      </c>
      <c r="G1328" s="4">
        <v>8</v>
      </c>
      <c r="H1328" s="4">
        <v>15000</v>
      </c>
      <c r="I1328">
        <v>29998</v>
      </c>
      <c r="J1328">
        <v>52927</v>
      </c>
      <c r="K1328">
        <f t="shared" si="44"/>
        <v>603</v>
      </c>
      <c r="L1328">
        <f t="shared" si="45"/>
        <v>53228.5</v>
      </c>
    </row>
    <row r="1329" spans="1:12">
      <c r="A1329" t="s">
        <v>24</v>
      </c>
      <c r="B1329" s="6" t="s">
        <v>28</v>
      </c>
      <c r="C1329">
        <v>80</v>
      </c>
      <c r="D1329">
        <v>30</v>
      </c>
      <c r="E1329">
        <v>10</v>
      </c>
      <c r="F1329" s="5" t="s">
        <v>19</v>
      </c>
      <c r="G1329" s="4">
        <v>8</v>
      </c>
      <c r="H1329" s="4">
        <v>15000</v>
      </c>
      <c r="I1329">
        <v>29998</v>
      </c>
      <c r="J1329">
        <v>53530</v>
      </c>
      <c r="K1329">
        <f t="shared" si="44"/>
        <v>2411</v>
      </c>
      <c r="L1329">
        <f t="shared" si="45"/>
        <v>54735.5</v>
      </c>
    </row>
    <row r="1330" spans="1:12">
      <c r="A1330" t="s">
        <v>24</v>
      </c>
      <c r="B1330" s="6" t="s">
        <v>28</v>
      </c>
      <c r="C1330">
        <v>80</v>
      </c>
      <c r="D1330">
        <v>30</v>
      </c>
      <c r="E1330">
        <v>10</v>
      </c>
      <c r="F1330" s="5" t="s">
        <v>19</v>
      </c>
      <c r="G1330" s="4">
        <v>8</v>
      </c>
      <c r="H1330" s="4">
        <v>15000</v>
      </c>
      <c r="I1330">
        <v>29998</v>
      </c>
      <c r="J1330">
        <v>55941</v>
      </c>
      <c r="K1330">
        <f t="shared" si="44"/>
        <v>1156</v>
      </c>
      <c r="L1330">
        <f t="shared" si="45"/>
        <v>56519</v>
      </c>
    </row>
    <row r="1331" spans="1:12">
      <c r="A1331" t="s">
        <v>24</v>
      </c>
      <c r="B1331" s="6" t="s">
        <v>28</v>
      </c>
      <c r="C1331">
        <v>80</v>
      </c>
      <c r="D1331">
        <v>30</v>
      </c>
      <c r="E1331">
        <v>10</v>
      </c>
      <c r="F1331" s="5" t="s">
        <v>19</v>
      </c>
      <c r="G1331" s="4">
        <v>8</v>
      </c>
      <c r="H1331" s="4">
        <v>15000</v>
      </c>
      <c r="I1331">
        <v>29998</v>
      </c>
      <c r="J1331">
        <v>57097</v>
      </c>
      <c r="K1331">
        <f t="shared" si="44"/>
        <v>-56952</v>
      </c>
      <c r="L1331">
        <f t="shared" si="45"/>
        <v>28621</v>
      </c>
    </row>
    <row r="1332" spans="1:12">
      <c r="A1332" t="s">
        <v>24</v>
      </c>
      <c r="B1332" s="6" t="s">
        <v>28</v>
      </c>
      <c r="C1332">
        <v>80</v>
      </c>
      <c r="D1332">
        <v>30</v>
      </c>
      <c r="E1332">
        <v>10</v>
      </c>
      <c r="F1332" s="5" t="s">
        <v>20</v>
      </c>
      <c r="G1332" s="4">
        <v>9</v>
      </c>
      <c r="H1332" s="4">
        <v>15000</v>
      </c>
      <c r="I1332">
        <v>29999</v>
      </c>
      <c r="J1332">
        <v>145</v>
      </c>
      <c r="K1332">
        <f t="shared" si="44"/>
        <v>1709</v>
      </c>
      <c r="L1332">
        <f t="shared" si="45"/>
        <v>999.5</v>
      </c>
    </row>
    <row r="1333" spans="1:12">
      <c r="A1333" t="s">
        <v>24</v>
      </c>
      <c r="B1333" s="6" t="s">
        <v>28</v>
      </c>
      <c r="C1333">
        <v>80</v>
      </c>
      <c r="D1333">
        <v>30</v>
      </c>
      <c r="E1333">
        <v>10</v>
      </c>
      <c r="F1333" s="5" t="s">
        <v>20</v>
      </c>
      <c r="G1333" s="4">
        <v>9</v>
      </c>
      <c r="H1333" s="4">
        <v>15000</v>
      </c>
      <c r="I1333">
        <v>29999</v>
      </c>
      <c r="J1333">
        <v>1854</v>
      </c>
      <c r="K1333">
        <f t="shared" si="44"/>
        <v>561</v>
      </c>
      <c r="L1333">
        <f t="shared" si="45"/>
        <v>2134.5</v>
      </c>
    </row>
    <row r="1334" spans="1:12">
      <c r="A1334" t="s">
        <v>24</v>
      </c>
      <c r="B1334" s="6" t="s">
        <v>28</v>
      </c>
      <c r="C1334">
        <v>80</v>
      </c>
      <c r="D1334">
        <v>30</v>
      </c>
      <c r="E1334">
        <v>10</v>
      </c>
      <c r="F1334" s="5" t="s">
        <v>20</v>
      </c>
      <c r="G1334" s="4">
        <v>9</v>
      </c>
      <c r="H1334" s="4">
        <v>15000</v>
      </c>
      <c r="I1334">
        <v>29999</v>
      </c>
      <c r="J1334">
        <v>2415</v>
      </c>
      <c r="K1334">
        <f t="shared" si="44"/>
        <v>4251</v>
      </c>
      <c r="L1334">
        <f t="shared" si="45"/>
        <v>4540.5</v>
      </c>
    </row>
    <row r="1335" spans="1:12">
      <c r="A1335" t="s">
        <v>24</v>
      </c>
      <c r="B1335" s="6" t="s">
        <v>28</v>
      </c>
      <c r="C1335">
        <v>80</v>
      </c>
      <c r="D1335">
        <v>30</v>
      </c>
      <c r="E1335">
        <v>10</v>
      </c>
      <c r="F1335" s="5" t="s">
        <v>20</v>
      </c>
      <c r="G1335" s="4">
        <v>9</v>
      </c>
      <c r="H1335" s="4">
        <v>15000</v>
      </c>
      <c r="I1335">
        <v>29999</v>
      </c>
      <c r="J1335">
        <v>6666</v>
      </c>
      <c r="K1335">
        <f t="shared" si="44"/>
        <v>12351</v>
      </c>
      <c r="L1335">
        <f t="shared" si="45"/>
        <v>12841.5</v>
      </c>
    </row>
    <row r="1336" spans="1:12">
      <c r="A1336" t="s">
        <v>24</v>
      </c>
      <c r="B1336" s="6" t="s">
        <v>28</v>
      </c>
      <c r="C1336">
        <v>80</v>
      </c>
      <c r="D1336">
        <v>30</v>
      </c>
      <c r="E1336">
        <v>10</v>
      </c>
      <c r="F1336" s="5" t="s">
        <v>20</v>
      </c>
      <c r="G1336" s="4">
        <v>9</v>
      </c>
      <c r="H1336" s="4">
        <v>15000</v>
      </c>
      <c r="I1336">
        <v>29999</v>
      </c>
      <c r="J1336">
        <v>19017</v>
      </c>
      <c r="K1336">
        <f t="shared" si="44"/>
        <v>14176</v>
      </c>
      <c r="L1336">
        <f t="shared" si="45"/>
        <v>26105</v>
      </c>
    </row>
    <row r="1337" spans="1:12">
      <c r="A1337" t="s">
        <v>24</v>
      </c>
      <c r="B1337" s="6" t="s">
        <v>28</v>
      </c>
      <c r="C1337">
        <v>80</v>
      </c>
      <c r="D1337">
        <v>30</v>
      </c>
      <c r="E1337">
        <v>10</v>
      </c>
      <c r="F1337" s="5" t="s">
        <v>20</v>
      </c>
      <c r="G1337" s="4">
        <v>9</v>
      </c>
      <c r="H1337" s="4">
        <v>15000</v>
      </c>
      <c r="I1337">
        <v>29999</v>
      </c>
      <c r="J1337">
        <v>33193</v>
      </c>
      <c r="K1337">
        <f t="shared" si="44"/>
        <v>1882</v>
      </c>
      <c r="L1337">
        <f t="shared" si="45"/>
        <v>34134</v>
      </c>
    </row>
    <row r="1338" spans="1:12">
      <c r="A1338" t="s">
        <v>24</v>
      </c>
      <c r="B1338" s="6" t="s">
        <v>28</v>
      </c>
      <c r="C1338">
        <v>80</v>
      </c>
      <c r="D1338">
        <v>30</v>
      </c>
      <c r="E1338">
        <v>10</v>
      </c>
      <c r="F1338" s="5" t="s">
        <v>20</v>
      </c>
      <c r="G1338" s="4">
        <v>9</v>
      </c>
      <c r="H1338" s="4">
        <v>15000</v>
      </c>
      <c r="I1338">
        <v>29999</v>
      </c>
      <c r="J1338">
        <v>35075</v>
      </c>
      <c r="K1338">
        <f t="shared" si="44"/>
        <v>520</v>
      </c>
      <c r="L1338">
        <f t="shared" si="45"/>
        <v>35335</v>
      </c>
    </row>
    <row r="1339" spans="1:12">
      <c r="A1339" t="s">
        <v>24</v>
      </c>
      <c r="B1339" s="6" t="s">
        <v>28</v>
      </c>
      <c r="C1339">
        <v>80</v>
      </c>
      <c r="D1339">
        <v>30</v>
      </c>
      <c r="E1339">
        <v>10</v>
      </c>
      <c r="F1339" s="5" t="s">
        <v>20</v>
      </c>
      <c r="G1339" s="4">
        <v>9</v>
      </c>
      <c r="H1339" s="4">
        <v>15000</v>
      </c>
      <c r="I1339">
        <v>29999</v>
      </c>
      <c r="J1339">
        <v>35595</v>
      </c>
      <c r="K1339">
        <f t="shared" si="44"/>
        <v>358</v>
      </c>
      <c r="L1339">
        <f t="shared" si="45"/>
        <v>35774</v>
      </c>
    </row>
    <row r="1340" spans="1:12">
      <c r="A1340" t="s">
        <v>24</v>
      </c>
      <c r="B1340" s="6" t="s">
        <v>28</v>
      </c>
      <c r="C1340">
        <v>80</v>
      </c>
      <c r="D1340">
        <v>30</v>
      </c>
      <c r="E1340">
        <v>10</v>
      </c>
      <c r="F1340" s="5" t="s">
        <v>20</v>
      </c>
      <c r="G1340" s="4">
        <v>9</v>
      </c>
      <c r="H1340" s="4">
        <v>15000</v>
      </c>
      <c r="I1340">
        <v>29999</v>
      </c>
      <c r="J1340">
        <v>35953</v>
      </c>
      <c r="K1340">
        <f t="shared" si="44"/>
        <v>406</v>
      </c>
      <c r="L1340">
        <f t="shared" si="45"/>
        <v>36156</v>
      </c>
    </row>
    <row r="1341" spans="1:12">
      <c r="A1341" t="s">
        <v>24</v>
      </c>
      <c r="B1341" s="6" t="s">
        <v>28</v>
      </c>
      <c r="C1341">
        <v>80</v>
      </c>
      <c r="D1341">
        <v>30</v>
      </c>
      <c r="E1341">
        <v>10</v>
      </c>
      <c r="F1341" s="5" t="s">
        <v>20</v>
      </c>
      <c r="G1341" s="4">
        <v>9</v>
      </c>
      <c r="H1341" s="4">
        <v>15000</v>
      </c>
      <c r="I1341">
        <v>29999</v>
      </c>
      <c r="J1341">
        <v>36359</v>
      </c>
      <c r="K1341">
        <f t="shared" si="44"/>
        <v>370</v>
      </c>
      <c r="L1341">
        <f t="shared" si="45"/>
        <v>36544</v>
      </c>
    </row>
    <row r="1342" spans="1:12">
      <c r="A1342" t="s">
        <v>24</v>
      </c>
      <c r="B1342" s="6" t="s">
        <v>28</v>
      </c>
      <c r="C1342">
        <v>80</v>
      </c>
      <c r="D1342">
        <v>30</v>
      </c>
      <c r="E1342">
        <v>10</v>
      </c>
      <c r="F1342" s="5" t="s">
        <v>20</v>
      </c>
      <c r="G1342" s="4">
        <v>9</v>
      </c>
      <c r="H1342" s="4">
        <v>15000</v>
      </c>
      <c r="I1342">
        <v>29999</v>
      </c>
      <c r="J1342">
        <v>36729</v>
      </c>
      <c r="K1342">
        <f t="shared" si="44"/>
        <v>487</v>
      </c>
      <c r="L1342">
        <f t="shared" si="45"/>
        <v>36972.5</v>
      </c>
    </row>
    <row r="1343" spans="1:12">
      <c r="A1343" t="s">
        <v>24</v>
      </c>
      <c r="B1343" s="6" t="s">
        <v>28</v>
      </c>
      <c r="C1343">
        <v>80</v>
      </c>
      <c r="D1343">
        <v>30</v>
      </c>
      <c r="E1343">
        <v>10</v>
      </c>
      <c r="F1343" s="5" t="s">
        <v>20</v>
      </c>
      <c r="G1343" s="4">
        <v>9</v>
      </c>
      <c r="H1343" s="4">
        <v>15000</v>
      </c>
      <c r="I1343">
        <v>29999</v>
      </c>
      <c r="J1343">
        <v>37216</v>
      </c>
      <c r="K1343">
        <f t="shared" si="44"/>
        <v>339</v>
      </c>
      <c r="L1343">
        <f t="shared" si="45"/>
        <v>37385.5</v>
      </c>
    </row>
    <row r="1344" spans="1:12">
      <c r="A1344" t="s">
        <v>24</v>
      </c>
      <c r="B1344" s="6" t="s">
        <v>28</v>
      </c>
      <c r="C1344">
        <v>80</v>
      </c>
      <c r="D1344">
        <v>30</v>
      </c>
      <c r="E1344">
        <v>10</v>
      </c>
      <c r="F1344" s="5" t="s">
        <v>20</v>
      </c>
      <c r="G1344" s="4">
        <v>9</v>
      </c>
      <c r="H1344" s="4">
        <v>15000</v>
      </c>
      <c r="I1344">
        <v>29999</v>
      </c>
      <c r="J1344">
        <v>37555</v>
      </c>
      <c r="K1344">
        <f t="shared" si="44"/>
        <v>433</v>
      </c>
      <c r="L1344">
        <f t="shared" si="45"/>
        <v>37771.5</v>
      </c>
    </row>
    <row r="1345" spans="1:12">
      <c r="A1345" t="s">
        <v>24</v>
      </c>
      <c r="B1345" s="6" t="s">
        <v>28</v>
      </c>
      <c r="C1345">
        <v>80</v>
      </c>
      <c r="D1345">
        <v>30</v>
      </c>
      <c r="E1345">
        <v>10</v>
      </c>
      <c r="F1345" s="5" t="s">
        <v>20</v>
      </c>
      <c r="G1345" s="4">
        <v>9</v>
      </c>
      <c r="H1345" s="4">
        <v>15000</v>
      </c>
      <c r="I1345">
        <v>29999</v>
      </c>
      <c r="J1345">
        <v>37988</v>
      </c>
      <c r="K1345">
        <f t="shared" si="44"/>
        <v>3409</v>
      </c>
      <c r="L1345">
        <f t="shared" si="45"/>
        <v>39692.5</v>
      </c>
    </row>
    <row r="1346" spans="1:12">
      <c r="A1346" t="s">
        <v>24</v>
      </c>
      <c r="B1346" s="6" t="s">
        <v>28</v>
      </c>
      <c r="C1346">
        <v>80</v>
      </c>
      <c r="D1346">
        <v>30</v>
      </c>
      <c r="E1346">
        <v>10</v>
      </c>
      <c r="F1346" s="5" t="s">
        <v>20</v>
      </c>
      <c r="G1346" s="4">
        <v>9</v>
      </c>
      <c r="H1346" s="4">
        <v>15000</v>
      </c>
      <c r="I1346">
        <v>29999</v>
      </c>
      <c r="J1346">
        <v>41397</v>
      </c>
      <c r="K1346">
        <f t="shared" ref="K1346:K1409" si="46">(J1347-J1346)</f>
        <v>691</v>
      </c>
      <c r="L1346">
        <f t="shared" ref="L1346:L1409" si="47">(J1347+J1346)/2</f>
        <v>41742.5</v>
      </c>
    </row>
    <row r="1347" spans="1:12">
      <c r="A1347" t="s">
        <v>24</v>
      </c>
      <c r="B1347" s="6" t="s">
        <v>28</v>
      </c>
      <c r="C1347">
        <v>80</v>
      </c>
      <c r="D1347">
        <v>30</v>
      </c>
      <c r="E1347">
        <v>10</v>
      </c>
      <c r="F1347" s="5" t="s">
        <v>20</v>
      </c>
      <c r="G1347" s="4">
        <v>9</v>
      </c>
      <c r="H1347" s="4">
        <v>15000</v>
      </c>
      <c r="I1347">
        <v>29999</v>
      </c>
      <c r="J1347">
        <v>42088</v>
      </c>
      <c r="K1347">
        <f t="shared" si="46"/>
        <v>6423</v>
      </c>
      <c r="L1347">
        <f t="shared" si="47"/>
        <v>45299.5</v>
      </c>
    </row>
    <row r="1348" spans="1:12">
      <c r="A1348" t="s">
        <v>24</v>
      </c>
      <c r="B1348" s="6" t="s">
        <v>28</v>
      </c>
      <c r="C1348">
        <v>80</v>
      </c>
      <c r="D1348">
        <v>30</v>
      </c>
      <c r="E1348">
        <v>10</v>
      </c>
      <c r="F1348" s="5" t="s">
        <v>20</v>
      </c>
      <c r="G1348" s="4">
        <v>9</v>
      </c>
      <c r="H1348" s="4">
        <v>15000</v>
      </c>
      <c r="I1348">
        <v>29999</v>
      </c>
      <c r="J1348">
        <v>48511</v>
      </c>
      <c r="K1348">
        <f t="shared" si="46"/>
        <v>29571</v>
      </c>
      <c r="L1348">
        <f t="shared" si="47"/>
        <v>63296.5</v>
      </c>
    </row>
    <row r="1349" spans="1:12">
      <c r="A1349" t="s">
        <v>24</v>
      </c>
      <c r="B1349" s="6" t="s">
        <v>28</v>
      </c>
      <c r="C1349">
        <v>80</v>
      </c>
      <c r="D1349">
        <v>30</v>
      </c>
      <c r="E1349">
        <v>10</v>
      </c>
      <c r="F1349" s="5" t="s">
        <v>20</v>
      </c>
      <c r="G1349" s="4">
        <v>9</v>
      </c>
      <c r="H1349" s="4">
        <v>15000</v>
      </c>
      <c r="I1349">
        <v>29999</v>
      </c>
      <c r="J1349">
        <v>78082</v>
      </c>
      <c r="K1349">
        <f t="shared" si="46"/>
        <v>952</v>
      </c>
      <c r="L1349">
        <f t="shared" si="47"/>
        <v>78558</v>
      </c>
    </row>
    <row r="1350" spans="1:12">
      <c r="A1350" t="s">
        <v>24</v>
      </c>
      <c r="B1350" s="6" t="s">
        <v>28</v>
      </c>
      <c r="C1350">
        <v>80</v>
      </c>
      <c r="D1350">
        <v>30</v>
      </c>
      <c r="E1350">
        <v>10</v>
      </c>
      <c r="F1350" s="5" t="s">
        <v>20</v>
      </c>
      <c r="G1350" s="4">
        <v>9</v>
      </c>
      <c r="H1350" s="4">
        <v>15000</v>
      </c>
      <c r="I1350">
        <v>29999</v>
      </c>
      <c r="J1350">
        <v>79034</v>
      </c>
      <c r="K1350">
        <f t="shared" si="46"/>
        <v>-78744</v>
      </c>
      <c r="L1350">
        <f t="shared" si="47"/>
        <v>39662</v>
      </c>
    </row>
    <row r="1351" spans="1:12">
      <c r="A1351" t="s">
        <v>24</v>
      </c>
      <c r="B1351" s="6" t="s">
        <v>28</v>
      </c>
      <c r="C1351">
        <v>80</v>
      </c>
      <c r="D1351">
        <v>30</v>
      </c>
      <c r="E1351">
        <v>10</v>
      </c>
      <c r="F1351" s="5" t="s">
        <v>21</v>
      </c>
      <c r="G1351" s="4">
        <v>10</v>
      </c>
      <c r="H1351" s="4">
        <v>15000</v>
      </c>
      <c r="I1351">
        <v>29992</v>
      </c>
      <c r="J1351">
        <v>290</v>
      </c>
      <c r="K1351">
        <f t="shared" si="46"/>
        <v>3539</v>
      </c>
      <c r="L1351">
        <f t="shared" si="47"/>
        <v>2059.5</v>
      </c>
    </row>
    <row r="1352" spans="1:12">
      <c r="A1352" t="s">
        <v>24</v>
      </c>
      <c r="B1352" s="6" t="s">
        <v>28</v>
      </c>
      <c r="C1352">
        <v>80</v>
      </c>
      <c r="D1352">
        <v>30</v>
      </c>
      <c r="E1352">
        <v>10</v>
      </c>
      <c r="F1352" s="5" t="s">
        <v>21</v>
      </c>
      <c r="G1352" s="4">
        <v>10</v>
      </c>
      <c r="H1352" s="4">
        <v>15000</v>
      </c>
      <c r="I1352">
        <v>29992</v>
      </c>
      <c r="J1352">
        <v>3829</v>
      </c>
      <c r="K1352">
        <f t="shared" si="46"/>
        <v>688</v>
      </c>
      <c r="L1352">
        <f t="shared" si="47"/>
        <v>4173</v>
      </c>
    </row>
    <row r="1353" spans="1:12">
      <c r="A1353" t="s">
        <v>24</v>
      </c>
      <c r="B1353" s="6" t="s">
        <v>28</v>
      </c>
      <c r="C1353">
        <v>80</v>
      </c>
      <c r="D1353">
        <v>30</v>
      </c>
      <c r="E1353">
        <v>10</v>
      </c>
      <c r="F1353" s="5" t="s">
        <v>21</v>
      </c>
      <c r="G1353" s="4">
        <v>10</v>
      </c>
      <c r="H1353" s="4">
        <v>15000</v>
      </c>
      <c r="I1353">
        <v>29992</v>
      </c>
      <c r="J1353">
        <v>4517</v>
      </c>
      <c r="K1353">
        <f t="shared" si="46"/>
        <v>2198</v>
      </c>
      <c r="L1353">
        <f t="shared" si="47"/>
        <v>5616</v>
      </c>
    </row>
    <row r="1354" spans="1:12">
      <c r="A1354" t="s">
        <v>24</v>
      </c>
      <c r="B1354" s="6" t="s">
        <v>28</v>
      </c>
      <c r="C1354">
        <v>80</v>
      </c>
      <c r="D1354">
        <v>30</v>
      </c>
      <c r="E1354">
        <v>10</v>
      </c>
      <c r="F1354" s="5" t="s">
        <v>21</v>
      </c>
      <c r="G1354" s="4">
        <v>10</v>
      </c>
      <c r="H1354" s="4">
        <v>15000</v>
      </c>
      <c r="I1354">
        <v>29992</v>
      </c>
      <c r="J1354">
        <v>6715</v>
      </c>
      <c r="K1354">
        <f t="shared" si="46"/>
        <v>17411</v>
      </c>
      <c r="L1354">
        <f t="shared" si="47"/>
        <v>15420.5</v>
      </c>
    </row>
    <row r="1355" spans="1:12">
      <c r="A1355" t="s">
        <v>24</v>
      </c>
      <c r="B1355" s="6" t="s">
        <v>28</v>
      </c>
      <c r="C1355">
        <v>80</v>
      </c>
      <c r="D1355">
        <v>30</v>
      </c>
      <c r="E1355">
        <v>10</v>
      </c>
      <c r="F1355" s="5" t="s">
        <v>21</v>
      </c>
      <c r="G1355" s="4">
        <v>10</v>
      </c>
      <c r="H1355" s="4">
        <v>15000</v>
      </c>
      <c r="I1355">
        <v>29992</v>
      </c>
      <c r="J1355">
        <v>24126</v>
      </c>
      <c r="K1355">
        <f t="shared" si="46"/>
        <v>511</v>
      </c>
      <c r="L1355">
        <f t="shared" si="47"/>
        <v>24381.5</v>
      </c>
    </row>
    <row r="1356" spans="1:12">
      <c r="A1356" t="s">
        <v>24</v>
      </c>
      <c r="B1356" s="6" t="s">
        <v>28</v>
      </c>
      <c r="C1356">
        <v>80</v>
      </c>
      <c r="D1356">
        <v>30</v>
      </c>
      <c r="E1356">
        <v>10</v>
      </c>
      <c r="F1356" s="5" t="s">
        <v>21</v>
      </c>
      <c r="G1356" s="4">
        <v>10</v>
      </c>
      <c r="H1356" s="4">
        <v>15000</v>
      </c>
      <c r="I1356">
        <v>29992</v>
      </c>
      <c r="J1356">
        <v>24637</v>
      </c>
      <c r="K1356">
        <f t="shared" si="46"/>
        <v>10870</v>
      </c>
      <c r="L1356">
        <f t="shared" si="47"/>
        <v>30072</v>
      </c>
    </row>
    <row r="1357" spans="1:12">
      <c r="A1357" t="s">
        <v>24</v>
      </c>
      <c r="B1357" s="6" t="s">
        <v>28</v>
      </c>
      <c r="C1357">
        <v>80</v>
      </c>
      <c r="D1357">
        <v>30</v>
      </c>
      <c r="E1357">
        <v>10</v>
      </c>
      <c r="F1357" s="5" t="s">
        <v>21</v>
      </c>
      <c r="G1357" s="4">
        <v>10</v>
      </c>
      <c r="H1357" s="4">
        <v>15000</v>
      </c>
      <c r="I1357">
        <v>29992</v>
      </c>
      <c r="J1357">
        <v>35507</v>
      </c>
      <c r="K1357">
        <f t="shared" si="46"/>
        <v>860</v>
      </c>
      <c r="L1357">
        <f t="shared" si="47"/>
        <v>35937</v>
      </c>
    </row>
    <row r="1358" spans="1:12">
      <c r="A1358" t="s">
        <v>24</v>
      </c>
      <c r="B1358" s="6" t="s">
        <v>28</v>
      </c>
      <c r="C1358">
        <v>80</v>
      </c>
      <c r="D1358">
        <v>30</v>
      </c>
      <c r="E1358">
        <v>10</v>
      </c>
      <c r="F1358" s="5" t="s">
        <v>21</v>
      </c>
      <c r="G1358" s="4">
        <v>10</v>
      </c>
      <c r="H1358" s="4">
        <v>15000</v>
      </c>
      <c r="I1358">
        <v>29992</v>
      </c>
      <c r="J1358">
        <v>36367</v>
      </c>
      <c r="K1358">
        <f t="shared" si="46"/>
        <v>368</v>
      </c>
      <c r="L1358">
        <f t="shared" si="47"/>
        <v>36551</v>
      </c>
    </row>
    <row r="1359" spans="1:12">
      <c r="A1359" t="s">
        <v>24</v>
      </c>
      <c r="B1359" s="6" t="s">
        <v>28</v>
      </c>
      <c r="C1359">
        <v>80</v>
      </c>
      <c r="D1359">
        <v>30</v>
      </c>
      <c r="E1359">
        <v>10</v>
      </c>
      <c r="F1359" s="5" t="s">
        <v>21</v>
      </c>
      <c r="G1359" s="4">
        <v>10</v>
      </c>
      <c r="H1359" s="4">
        <v>15000</v>
      </c>
      <c r="I1359">
        <v>29992</v>
      </c>
      <c r="J1359">
        <v>36735</v>
      </c>
      <c r="K1359">
        <f t="shared" si="46"/>
        <v>21417</v>
      </c>
      <c r="L1359">
        <f t="shared" si="47"/>
        <v>47443.5</v>
      </c>
    </row>
    <row r="1360" spans="1:12">
      <c r="A1360" t="s">
        <v>24</v>
      </c>
      <c r="B1360" s="6" t="s">
        <v>28</v>
      </c>
      <c r="C1360">
        <v>80</v>
      </c>
      <c r="D1360">
        <v>30</v>
      </c>
      <c r="E1360">
        <v>10</v>
      </c>
      <c r="F1360" s="5" t="s">
        <v>21</v>
      </c>
      <c r="G1360" s="4">
        <v>10</v>
      </c>
      <c r="H1360" s="4">
        <v>15000</v>
      </c>
      <c r="I1360">
        <v>29992</v>
      </c>
      <c r="J1360">
        <v>58152</v>
      </c>
      <c r="K1360">
        <f t="shared" si="46"/>
        <v>845</v>
      </c>
      <c r="L1360">
        <f t="shared" si="47"/>
        <v>58574.5</v>
      </c>
    </row>
    <row r="1361" spans="1:12">
      <c r="A1361" t="s">
        <v>24</v>
      </c>
      <c r="B1361" s="6" t="s">
        <v>28</v>
      </c>
      <c r="C1361">
        <v>80</v>
      </c>
      <c r="D1361">
        <v>30</v>
      </c>
      <c r="E1361">
        <v>10</v>
      </c>
      <c r="F1361" s="5" t="s">
        <v>21</v>
      </c>
      <c r="G1361" s="4">
        <v>10</v>
      </c>
      <c r="H1361" s="4">
        <v>15000</v>
      </c>
      <c r="I1361">
        <v>29992</v>
      </c>
      <c r="J1361">
        <v>58997</v>
      </c>
      <c r="K1361">
        <f t="shared" si="46"/>
        <v>1487</v>
      </c>
      <c r="L1361">
        <f t="shared" si="47"/>
        <v>59740.5</v>
      </c>
    </row>
    <row r="1362" spans="1:12">
      <c r="A1362" t="s">
        <v>24</v>
      </c>
      <c r="B1362" s="6" t="s">
        <v>28</v>
      </c>
      <c r="C1362">
        <v>80</v>
      </c>
      <c r="D1362">
        <v>30</v>
      </c>
      <c r="E1362">
        <v>10</v>
      </c>
      <c r="F1362" s="5" t="s">
        <v>21</v>
      </c>
      <c r="G1362" s="4">
        <v>10</v>
      </c>
      <c r="H1362" s="4">
        <v>15000</v>
      </c>
      <c r="I1362">
        <v>29992</v>
      </c>
      <c r="J1362">
        <v>60484</v>
      </c>
      <c r="K1362">
        <f t="shared" si="46"/>
        <v>2723</v>
      </c>
      <c r="L1362">
        <f t="shared" si="47"/>
        <v>61845.5</v>
      </c>
    </row>
    <row r="1363" spans="1:12">
      <c r="A1363" t="s">
        <v>24</v>
      </c>
      <c r="B1363" s="6" t="s">
        <v>28</v>
      </c>
      <c r="C1363">
        <v>80</v>
      </c>
      <c r="D1363">
        <v>30</v>
      </c>
      <c r="E1363">
        <v>10</v>
      </c>
      <c r="F1363" s="5" t="s">
        <v>21</v>
      </c>
      <c r="G1363" s="4">
        <v>10</v>
      </c>
      <c r="H1363" s="4">
        <v>15000</v>
      </c>
      <c r="I1363">
        <v>29992</v>
      </c>
      <c r="J1363">
        <v>63207</v>
      </c>
      <c r="K1363">
        <f t="shared" si="46"/>
        <v>880</v>
      </c>
      <c r="L1363">
        <f t="shared" si="47"/>
        <v>63647</v>
      </c>
    </row>
    <row r="1364" spans="1:12">
      <c r="A1364" t="s">
        <v>24</v>
      </c>
      <c r="B1364" s="6" t="s">
        <v>28</v>
      </c>
      <c r="C1364">
        <v>80</v>
      </c>
      <c r="D1364">
        <v>30</v>
      </c>
      <c r="E1364">
        <v>10</v>
      </c>
      <c r="F1364" s="5" t="s">
        <v>21</v>
      </c>
      <c r="G1364" s="4">
        <v>10</v>
      </c>
      <c r="H1364" s="4">
        <v>15000</v>
      </c>
      <c r="I1364">
        <v>29992</v>
      </c>
      <c r="J1364">
        <v>64087</v>
      </c>
      <c r="K1364">
        <f t="shared" si="46"/>
        <v>974</v>
      </c>
      <c r="L1364">
        <f t="shared" si="47"/>
        <v>64574</v>
      </c>
    </row>
    <row r="1365" spans="1:12">
      <c r="A1365" t="s">
        <v>24</v>
      </c>
      <c r="B1365" s="6" t="s">
        <v>28</v>
      </c>
      <c r="C1365">
        <v>80</v>
      </c>
      <c r="D1365">
        <v>30</v>
      </c>
      <c r="E1365">
        <v>10</v>
      </c>
      <c r="F1365" s="5" t="s">
        <v>21</v>
      </c>
      <c r="G1365" s="4">
        <v>10</v>
      </c>
      <c r="H1365" s="4">
        <v>15000</v>
      </c>
      <c r="I1365">
        <v>29992</v>
      </c>
      <c r="J1365">
        <v>65061</v>
      </c>
      <c r="K1365">
        <f t="shared" si="46"/>
        <v>1939</v>
      </c>
      <c r="L1365">
        <f t="shared" si="47"/>
        <v>66030.5</v>
      </c>
    </row>
    <row r="1366" spans="1:12">
      <c r="A1366" t="s">
        <v>24</v>
      </c>
      <c r="B1366" s="6" t="s">
        <v>28</v>
      </c>
      <c r="C1366">
        <v>80</v>
      </c>
      <c r="D1366">
        <v>30</v>
      </c>
      <c r="E1366">
        <v>10</v>
      </c>
      <c r="F1366" s="5" t="s">
        <v>21</v>
      </c>
      <c r="G1366" s="4">
        <v>10</v>
      </c>
      <c r="H1366" s="4">
        <v>15000</v>
      </c>
      <c r="I1366">
        <v>29992</v>
      </c>
      <c r="J1366">
        <v>67000</v>
      </c>
      <c r="K1366">
        <f t="shared" si="46"/>
        <v>-29661</v>
      </c>
      <c r="L1366">
        <f t="shared" si="47"/>
        <v>52169.5</v>
      </c>
    </row>
    <row r="1367" spans="1:12">
      <c r="A1367" t="s">
        <v>25</v>
      </c>
      <c r="B1367" s="6" t="s">
        <v>28</v>
      </c>
      <c r="C1367">
        <v>40</v>
      </c>
      <c r="D1367">
        <v>30</v>
      </c>
      <c r="E1367">
        <v>10</v>
      </c>
      <c r="F1367" s="5" t="s">
        <v>12</v>
      </c>
      <c r="G1367" s="4">
        <v>1</v>
      </c>
      <c r="H1367" s="4">
        <v>15000</v>
      </c>
      <c r="I1367" s="4">
        <v>29999</v>
      </c>
      <c r="J1367">
        <v>37339</v>
      </c>
      <c r="K1367">
        <f t="shared" si="46"/>
        <v>247</v>
      </c>
      <c r="L1367">
        <f t="shared" si="47"/>
        <v>37462.5</v>
      </c>
    </row>
    <row r="1368" spans="1:12">
      <c r="A1368" t="s">
        <v>25</v>
      </c>
      <c r="B1368" s="6" t="s">
        <v>28</v>
      </c>
      <c r="C1368">
        <v>40</v>
      </c>
      <c r="D1368">
        <v>30</v>
      </c>
      <c r="E1368">
        <v>10</v>
      </c>
      <c r="F1368" s="5" t="s">
        <v>12</v>
      </c>
      <c r="G1368" s="4">
        <v>1</v>
      </c>
      <c r="H1368" s="4">
        <v>15000</v>
      </c>
      <c r="I1368" s="4">
        <v>29999</v>
      </c>
      <c r="J1368">
        <v>37586</v>
      </c>
      <c r="K1368">
        <f t="shared" si="46"/>
        <v>13281</v>
      </c>
      <c r="L1368">
        <f t="shared" si="47"/>
        <v>44226.5</v>
      </c>
    </row>
    <row r="1369" spans="1:12">
      <c r="A1369" t="s">
        <v>25</v>
      </c>
      <c r="B1369" s="6" t="s">
        <v>28</v>
      </c>
      <c r="C1369">
        <v>40</v>
      </c>
      <c r="D1369">
        <v>30</v>
      </c>
      <c r="E1369">
        <v>10</v>
      </c>
      <c r="F1369" s="5" t="s">
        <v>12</v>
      </c>
      <c r="G1369" s="4">
        <v>1</v>
      </c>
      <c r="H1369" s="4">
        <v>15000</v>
      </c>
      <c r="I1369" s="4">
        <v>29999</v>
      </c>
      <c r="J1369">
        <v>50867</v>
      </c>
      <c r="K1369">
        <f t="shared" si="46"/>
        <v>-47502</v>
      </c>
      <c r="L1369">
        <f t="shared" si="47"/>
        <v>27116</v>
      </c>
    </row>
    <row r="1370" spans="1:12">
      <c r="A1370" t="s">
        <v>25</v>
      </c>
      <c r="B1370" s="6" t="s">
        <v>28</v>
      </c>
      <c r="C1370">
        <v>40</v>
      </c>
      <c r="D1370">
        <v>30</v>
      </c>
      <c r="E1370">
        <v>10</v>
      </c>
      <c r="F1370" s="5" t="s">
        <v>13</v>
      </c>
      <c r="G1370" s="4">
        <v>2</v>
      </c>
      <c r="H1370" s="4">
        <v>15000</v>
      </c>
      <c r="I1370" s="4">
        <v>29992</v>
      </c>
      <c r="J1370">
        <v>3365</v>
      </c>
      <c r="K1370">
        <f t="shared" si="46"/>
        <v>3637</v>
      </c>
      <c r="L1370">
        <f t="shared" si="47"/>
        <v>5183.5</v>
      </c>
    </row>
    <row r="1371" spans="1:12">
      <c r="A1371" t="s">
        <v>25</v>
      </c>
      <c r="B1371" s="6" t="s">
        <v>28</v>
      </c>
      <c r="C1371">
        <v>40</v>
      </c>
      <c r="D1371">
        <v>30</v>
      </c>
      <c r="E1371">
        <v>10</v>
      </c>
      <c r="F1371" s="5" t="s">
        <v>13</v>
      </c>
      <c r="G1371" s="4">
        <v>2</v>
      </c>
      <c r="H1371" s="4">
        <v>15000</v>
      </c>
      <c r="I1371" s="4">
        <v>29992</v>
      </c>
      <c r="J1371">
        <v>7002</v>
      </c>
      <c r="K1371">
        <f t="shared" si="46"/>
        <v>5529</v>
      </c>
      <c r="L1371">
        <f t="shared" si="47"/>
        <v>9766.5</v>
      </c>
    </row>
    <row r="1372" spans="1:12">
      <c r="A1372" t="s">
        <v>25</v>
      </c>
      <c r="B1372" s="6" t="s">
        <v>28</v>
      </c>
      <c r="C1372">
        <v>40</v>
      </c>
      <c r="D1372">
        <v>30</v>
      </c>
      <c r="E1372">
        <v>10</v>
      </c>
      <c r="F1372" s="5" t="s">
        <v>13</v>
      </c>
      <c r="G1372" s="4">
        <v>2</v>
      </c>
      <c r="H1372" s="4">
        <v>15000</v>
      </c>
      <c r="I1372" s="4">
        <v>29992</v>
      </c>
      <c r="J1372">
        <v>12531</v>
      </c>
      <c r="K1372">
        <f t="shared" si="46"/>
        <v>42192</v>
      </c>
      <c r="L1372">
        <f t="shared" si="47"/>
        <v>33627</v>
      </c>
    </row>
    <row r="1373" spans="1:12">
      <c r="A1373" t="s">
        <v>25</v>
      </c>
      <c r="B1373" s="6" t="s">
        <v>28</v>
      </c>
      <c r="C1373">
        <v>40</v>
      </c>
      <c r="D1373">
        <v>30</v>
      </c>
      <c r="E1373">
        <v>10</v>
      </c>
      <c r="F1373" s="5" t="s">
        <v>13</v>
      </c>
      <c r="G1373" s="4">
        <v>2</v>
      </c>
      <c r="H1373" s="4">
        <v>15000</v>
      </c>
      <c r="I1373" s="4">
        <v>29992</v>
      </c>
      <c r="J1373">
        <v>54723</v>
      </c>
      <c r="K1373">
        <f t="shared" si="46"/>
        <v>13706</v>
      </c>
      <c r="L1373">
        <f t="shared" si="47"/>
        <v>61576</v>
      </c>
    </row>
    <row r="1374" spans="1:12">
      <c r="A1374" t="s">
        <v>25</v>
      </c>
      <c r="B1374" s="6" t="s">
        <v>28</v>
      </c>
      <c r="C1374">
        <v>40</v>
      </c>
      <c r="D1374">
        <v>30</v>
      </c>
      <c r="E1374">
        <v>10</v>
      </c>
      <c r="F1374" s="5" t="s">
        <v>13</v>
      </c>
      <c r="G1374" s="4">
        <v>2</v>
      </c>
      <c r="H1374" s="4">
        <v>15000</v>
      </c>
      <c r="I1374" s="4">
        <v>29992</v>
      </c>
      <c r="J1374">
        <v>68429</v>
      </c>
      <c r="K1374">
        <f t="shared" si="46"/>
        <v>-44658</v>
      </c>
      <c r="L1374">
        <f t="shared" si="47"/>
        <v>46100</v>
      </c>
    </row>
    <row r="1375" spans="1:12">
      <c r="A1375" t="s">
        <v>25</v>
      </c>
      <c r="B1375" s="6" t="s">
        <v>28</v>
      </c>
      <c r="C1375">
        <v>40</v>
      </c>
      <c r="D1375">
        <v>30</v>
      </c>
      <c r="E1375">
        <v>10</v>
      </c>
      <c r="F1375" s="5" t="s">
        <v>14</v>
      </c>
      <c r="G1375" s="4">
        <v>3</v>
      </c>
      <c r="H1375" s="4">
        <v>15000</v>
      </c>
      <c r="I1375" s="4">
        <v>29989</v>
      </c>
      <c r="J1375">
        <v>23771</v>
      </c>
      <c r="K1375">
        <f t="shared" si="46"/>
        <v>12187</v>
      </c>
      <c r="L1375">
        <f t="shared" si="47"/>
        <v>29864.5</v>
      </c>
    </row>
    <row r="1376" spans="1:12">
      <c r="A1376" t="s">
        <v>25</v>
      </c>
      <c r="B1376" s="6" t="s">
        <v>28</v>
      </c>
      <c r="C1376">
        <v>40</v>
      </c>
      <c r="D1376">
        <v>30</v>
      </c>
      <c r="E1376">
        <v>10</v>
      </c>
      <c r="F1376" s="5" t="s">
        <v>14</v>
      </c>
      <c r="G1376" s="4">
        <v>3</v>
      </c>
      <c r="H1376" s="4">
        <v>15000</v>
      </c>
      <c r="I1376" s="4">
        <v>29989</v>
      </c>
      <c r="J1376">
        <v>35958</v>
      </c>
      <c r="K1376">
        <f t="shared" si="46"/>
        <v>738</v>
      </c>
      <c r="L1376">
        <f t="shared" si="47"/>
        <v>36327</v>
      </c>
    </row>
    <row r="1377" spans="1:12">
      <c r="A1377" t="s">
        <v>25</v>
      </c>
      <c r="B1377" s="6" t="s">
        <v>28</v>
      </c>
      <c r="C1377">
        <v>40</v>
      </c>
      <c r="D1377">
        <v>30</v>
      </c>
      <c r="E1377">
        <v>10</v>
      </c>
      <c r="F1377" s="5" t="s">
        <v>14</v>
      </c>
      <c r="G1377" s="4">
        <v>3</v>
      </c>
      <c r="H1377" s="4">
        <v>15000</v>
      </c>
      <c r="I1377" s="4">
        <v>29989</v>
      </c>
      <c r="J1377">
        <v>36696</v>
      </c>
      <c r="K1377">
        <f t="shared" si="46"/>
        <v>31709</v>
      </c>
      <c r="L1377">
        <f t="shared" si="47"/>
        <v>52550.5</v>
      </c>
    </row>
    <row r="1378" spans="1:12">
      <c r="A1378" t="s">
        <v>25</v>
      </c>
      <c r="B1378" s="6" t="s">
        <v>28</v>
      </c>
      <c r="C1378">
        <v>40</v>
      </c>
      <c r="D1378">
        <v>30</v>
      </c>
      <c r="E1378">
        <v>10</v>
      </c>
      <c r="F1378" s="5" t="s">
        <v>14</v>
      </c>
      <c r="G1378" s="4">
        <v>3</v>
      </c>
      <c r="H1378" s="4">
        <v>15000</v>
      </c>
      <c r="I1378" s="4">
        <v>29989</v>
      </c>
      <c r="J1378">
        <v>68405</v>
      </c>
      <c r="K1378">
        <f t="shared" si="46"/>
        <v>7001</v>
      </c>
      <c r="L1378">
        <f t="shared" si="47"/>
        <v>71905.5</v>
      </c>
    </row>
    <row r="1379" spans="1:12">
      <c r="A1379" t="s">
        <v>25</v>
      </c>
      <c r="B1379" s="6" t="s">
        <v>28</v>
      </c>
      <c r="C1379">
        <v>40</v>
      </c>
      <c r="D1379">
        <v>30</v>
      </c>
      <c r="E1379">
        <v>10</v>
      </c>
      <c r="F1379" s="5" t="s">
        <v>14</v>
      </c>
      <c r="G1379" s="4">
        <v>3</v>
      </c>
      <c r="H1379" s="4">
        <v>15000</v>
      </c>
      <c r="I1379" s="4">
        <v>29989</v>
      </c>
      <c r="J1379">
        <v>75406</v>
      </c>
      <c r="K1379">
        <f t="shared" si="46"/>
        <v>3370</v>
      </c>
      <c r="L1379">
        <f t="shared" si="47"/>
        <v>77091</v>
      </c>
    </row>
    <row r="1380" spans="1:12">
      <c r="A1380" t="s">
        <v>25</v>
      </c>
      <c r="B1380" s="6" t="s">
        <v>28</v>
      </c>
      <c r="C1380">
        <v>40</v>
      </c>
      <c r="D1380">
        <v>30</v>
      </c>
      <c r="E1380">
        <v>10</v>
      </c>
      <c r="F1380" s="5" t="s">
        <v>14</v>
      </c>
      <c r="G1380" s="4">
        <v>3</v>
      </c>
      <c r="H1380" s="4">
        <v>15000</v>
      </c>
      <c r="I1380" s="4">
        <v>29989</v>
      </c>
      <c r="J1380">
        <v>78776</v>
      </c>
      <c r="K1380">
        <f t="shared" si="46"/>
        <v>-74058</v>
      </c>
      <c r="L1380">
        <f t="shared" si="47"/>
        <v>41747</v>
      </c>
    </row>
    <row r="1381" spans="1:12">
      <c r="A1381" t="s">
        <v>25</v>
      </c>
      <c r="B1381" s="6" t="s">
        <v>28</v>
      </c>
      <c r="C1381">
        <v>40</v>
      </c>
      <c r="D1381">
        <v>30</v>
      </c>
      <c r="E1381">
        <v>10</v>
      </c>
      <c r="F1381" s="5" t="s">
        <v>15</v>
      </c>
      <c r="G1381" s="4">
        <v>4</v>
      </c>
      <c r="H1381" s="4">
        <v>15000</v>
      </c>
      <c r="I1381" s="4">
        <v>30002</v>
      </c>
      <c r="J1381">
        <v>4718</v>
      </c>
      <c r="K1381">
        <f t="shared" si="46"/>
        <v>707</v>
      </c>
      <c r="L1381">
        <f t="shared" si="47"/>
        <v>5071.5</v>
      </c>
    </row>
    <row r="1382" spans="1:12">
      <c r="A1382" t="s">
        <v>25</v>
      </c>
      <c r="B1382" s="6" t="s">
        <v>28</v>
      </c>
      <c r="C1382">
        <v>40</v>
      </c>
      <c r="D1382">
        <v>30</v>
      </c>
      <c r="E1382">
        <v>10</v>
      </c>
      <c r="F1382" s="5" t="s">
        <v>15</v>
      </c>
      <c r="G1382" s="4">
        <v>4</v>
      </c>
      <c r="H1382" s="4">
        <v>15000</v>
      </c>
      <c r="I1382" s="4">
        <v>30002</v>
      </c>
      <c r="J1382">
        <v>5425</v>
      </c>
      <c r="K1382">
        <f t="shared" si="46"/>
        <v>1584</v>
      </c>
      <c r="L1382">
        <f t="shared" si="47"/>
        <v>6217</v>
      </c>
    </row>
    <row r="1383" spans="1:12">
      <c r="A1383" t="s">
        <v>25</v>
      </c>
      <c r="B1383" s="6" t="s">
        <v>28</v>
      </c>
      <c r="C1383">
        <v>40</v>
      </c>
      <c r="D1383">
        <v>30</v>
      </c>
      <c r="E1383">
        <v>10</v>
      </c>
      <c r="F1383" s="5" t="s">
        <v>15</v>
      </c>
      <c r="G1383" s="4">
        <v>4</v>
      </c>
      <c r="H1383" s="4">
        <v>15000</v>
      </c>
      <c r="I1383" s="4">
        <v>30002</v>
      </c>
      <c r="J1383">
        <v>7009</v>
      </c>
      <c r="K1383">
        <f t="shared" si="46"/>
        <v>296</v>
      </c>
      <c r="L1383">
        <f t="shared" si="47"/>
        <v>7157</v>
      </c>
    </row>
    <row r="1384" spans="1:12">
      <c r="A1384" t="s">
        <v>25</v>
      </c>
      <c r="B1384" s="6" t="s">
        <v>28</v>
      </c>
      <c r="C1384">
        <v>40</v>
      </c>
      <c r="D1384">
        <v>30</v>
      </c>
      <c r="E1384">
        <v>10</v>
      </c>
      <c r="F1384" s="5" t="s">
        <v>15</v>
      </c>
      <c r="G1384" s="4">
        <v>4</v>
      </c>
      <c r="H1384" s="4">
        <v>15000</v>
      </c>
      <c r="I1384" s="4">
        <v>30002</v>
      </c>
      <c r="J1384">
        <v>7305</v>
      </c>
      <c r="K1384">
        <f t="shared" si="46"/>
        <v>1830</v>
      </c>
      <c r="L1384">
        <f t="shared" si="47"/>
        <v>8220</v>
      </c>
    </row>
    <row r="1385" spans="1:12">
      <c r="A1385" t="s">
        <v>25</v>
      </c>
      <c r="B1385" s="6" t="s">
        <v>28</v>
      </c>
      <c r="C1385">
        <v>40</v>
      </c>
      <c r="D1385">
        <v>30</v>
      </c>
      <c r="E1385">
        <v>10</v>
      </c>
      <c r="F1385" s="5" t="s">
        <v>15</v>
      </c>
      <c r="G1385" s="4">
        <v>4</v>
      </c>
      <c r="H1385" s="4">
        <v>15000</v>
      </c>
      <c r="I1385" s="4">
        <v>30002</v>
      </c>
      <c r="J1385">
        <v>9135</v>
      </c>
      <c r="K1385">
        <f t="shared" si="46"/>
        <v>1272</v>
      </c>
      <c r="L1385">
        <f t="shared" si="47"/>
        <v>9771</v>
      </c>
    </row>
    <row r="1386" spans="1:12">
      <c r="A1386" t="s">
        <v>25</v>
      </c>
      <c r="B1386" s="6" t="s">
        <v>28</v>
      </c>
      <c r="C1386">
        <v>40</v>
      </c>
      <c r="D1386">
        <v>30</v>
      </c>
      <c r="E1386">
        <v>10</v>
      </c>
      <c r="F1386" s="5" t="s">
        <v>15</v>
      </c>
      <c r="G1386" s="4">
        <v>4</v>
      </c>
      <c r="H1386" s="4">
        <v>15000</v>
      </c>
      <c r="I1386" s="4">
        <v>30002</v>
      </c>
      <c r="J1386">
        <v>10407</v>
      </c>
      <c r="K1386">
        <f t="shared" si="46"/>
        <v>920</v>
      </c>
      <c r="L1386">
        <f t="shared" si="47"/>
        <v>10867</v>
      </c>
    </row>
    <row r="1387" spans="1:12">
      <c r="A1387" t="s">
        <v>25</v>
      </c>
      <c r="B1387" s="6" t="s">
        <v>28</v>
      </c>
      <c r="C1387">
        <v>40</v>
      </c>
      <c r="D1387">
        <v>30</v>
      </c>
      <c r="E1387">
        <v>10</v>
      </c>
      <c r="F1387" s="5" t="s">
        <v>15</v>
      </c>
      <c r="G1387" s="4">
        <v>4</v>
      </c>
      <c r="H1387" s="4">
        <v>15000</v>
      </c>
      <c r="I1387" s="4">
        <v>30002</v>
      </c>
      <c r="J1387">
        <v>11327</v>
      </c>
      <c r="K1387">
        <f t="shared" si="46"/>
        <v>997</v>
      </c>
      <c r="L1387">
        <f t="shared" si="47"/>
        <v>11825.5</v>
      </c>
    </row>
    <row r="1388" spans="1:12">
      <c r="A1388" t="s">
        <v>25</v>
      </c>
      <c r="B1388" s="6" t="s">
        <v>28</v>
      </c>
      <c r="C1388">
        <v>40</v>
      </c>
      <c r="D1388">
        <v>30</v>
      </c>
      <c r="E1388">
        <v>10</v>
      </c>
      <c r="F1388" s="5" t="s">
        <v>15</v>
      </c>
      <c r="G1388" s="4">
        <v>4</v>
      </c>
      <c r="H1388" s="4">
        <v>15000</v>
      </c>
      <c r="I1388" s="4">
        <v>30002</v>
      </c>
      <c r="J1388">
        <v>12324</v>
      </c>
      <c r="K1388">
        <f t="shared" si="46"/>
        <v>1545</v>
      </c>
      <c r="L1388">
        <f t="shared" si="47"/>
        <v>13096.5</v>
      </c>
    </row>
    <row r="1389" spans="1:12">
      <c r="A1389" t="s">
        <v>25</v>
      </c>
      <c r="B1389" s="6" t="s">
        <v>28</v>
      </c>
      <c r="C1389">
        <v>40</v>
      </c>
      <c r="D1389">
        <v>30</v>
      </c>
      <c r="E1389">
        <v>10</v>
      </c>
      <c r="F1389" s="5" t="s">
        <v>15</v>
      </c>
      <c r="G1389" s="4">
        <v>4</v>
      </c>
      <c r="H1389" s="4">
        <v>15000</v>
      </c>
      <c r="I1389" s="4">
        <v>30002</v>
      </c>
      <c r="J1389">
        <v>13869</v>
      </c>
      <c r="K1389">
        <f t="shared" si="46"/>
        <v>7872</v>
      </c>
      <c r="L1389">
        <f t="shared" si="47"/>
        <v>17805</v>
      </c>
    </row>
    <row r="1390" spans="1:12">
      <c r="A1390" t="s">
        <v>25</v>
      </c>
      <c r="B1390" s="6" t="s">
        <v>28</v>
      </c>
      <c r="C1390">
        <v>40</v>
      </c>
      <c r="D1390">
        <v>30</v>
      </c>
      <c r="E1390">
        <v>10</v>
      </c>
      <c r="F1390" s="5" t="s">
        <v>15</v>
      </c>
      <c r="G1390" s="4">
        <v>4</v>
      </c>
      <c r="H1390" s="4">
        <v>15000</v>
      </c>
      <c r="I1390" s="4">
        <v>30002</v>
      </c>
      <c r="J1390">
        <v>21741</v>
      </c>
      <c r="K1390">
        <f t="shared" si="46"/>
        <v>1892</v>
      </c>
      <c r="L1390">
        <f t="shared" si="47"/>
        <v>22687</v>
      </c>
    </row>
    <row r="1391" spans="1:12">
      <c r="A1391" t="s">
        <v>25</v>
      </c>
      <c r="B1391" s="6" t="s">
        <v>28</v>
      </c>
      <c r="C1391">
        <v>40</v>
      </c>
      <c r="D1391">
        <v>30</v>
      </c>
      <c r="E1391">
        <v>10</v>
      </c>
      <c r="F1391" s="5" t="s">
        <v>15</v>
      </c>
      <c r="G1391" s="4">
        <v>4</v>
      </c>
      <c r="H1391" s="4">
        <v>15000</v>
      </c>
      <c r="I1391" s="4">
        <v>30002</v>
      </c>
      <c r="J1391">
        <v>23633</v>
      </c>
      <c r="K1391">
        <f t="shared" si="46"/>
        <v>716</v>
      </c>
      <c r="L1391">
        <f t="shared" si="47"/>
        <v>23991</v>
      </c>
    </row>
    <row r="1392" spans="1:12">
      <c r="A1392" t="s">
        <v>25</v>
      </c>
      <c r="B1392" s="6" t="s">
        <v>28</v>
      </c>
      <c r="C1392">
        <v>40</v>
      </c>
      <c r="D1392">
        <v>30</v>
      </c>
      <c r="E1392">
        <v>10</v>
      </c>
      <c r="F1392" s="5" t="s">
        <v>15</v>
      </c>
      <c r="G1392" s="4">
        <v>4</v>
      </c>
      <c r="H1392" s="4">
        <v>15000</v>
      </c>
      <c r="I1392" s="4">
        <v>30002</v>
      </c>
      <c r="J1392">
        <v>24349</v>
      </c>
      <c r="K1392">
        <f t="shared" si="46"/>
        <v>13511</v>
      </c>
      <c r="L1392">
        <f t="shared" si="47"/>
        <v>31104.5</v>
      </c>
    </row>
    <row r="1393" spans="1:12">
      <c r="A1393" t="s">
        <v>25</v>
      </c>
      <c r="B1393" s="6" t="s">
        <v>28</v>
      </c>
      <c r="C1393">
        <v>40</v>
      </c>
      <c r="D1393">
        <v>30</v>
      </c>
      <c r="E1393">
        <v>10</v>
      </c>
      <c r="F1393" s="5" t="s">
        <v>15</v>
      </c>
      <c r="G1393" s="4">
        <v>4</v>
      </c>
      <c r="H1393" s="4">
        <v>15000</v>
      </c>
      <c r="I1393" s="4">
        <v>30002</v>
      </c>
      <c r="J1393">
        <v>37860</v>
      </c>
      <c r="K1393">
        <f t="shared" si="46"/>
        <v>448</v>
      </c>
      <c r="L1393">
        <f t="shared" si="47"/>
        <v>38084</v>
      </c>
    </row>
    <row r="1394" spans="1:12">
      <c r="A1394" t="s">
        <v>25</v>
      </c>
      <c r="B1394" s="6" t="s">
        <v>28</v>
      </c>
      <c r="C1394">
        <v>40</v>
      </c>
      <c r="D1394">
        <v>30</v>
      </c>
      <c r="E1394">
        <v>10</v>
      </c>
      <c r="F1394" s="5" t="s">
        <v>15</v>
      </c>
      <c r="G1394" s="4">
        <v>4</v>
      </c>
      <c r="H1394" s="4">
        <v>15000</v>
      </c>
      <c r="I1394" s="4">
        <v>30002</v>
      </c>
      <c r="J1394">
        <v>38308</v>
      </c>
      <c r="K1394">
        <f t="shared" si="46"/>
        <v>3557</v>
      </c>
      <c r="L1394">
        <f t="shared" si="47"/>
        <v>40086.5</v>
      </c>
    </row>
    <row r="1395" spans="1:12">
      <c r="A1395" t="s">
        <v>25</v>
      </c>
      <c r="B1395" s="6" t="s">
        <v>28</v>
      </c>
      <c r="C1395">
        <v>40</v>
      </c>
      <c r="D1395">
        <v>30</v>
      </c>
      <c r="E1395">
        <v>10</v>
      </c>
      <c r="F1395" s="5" t="s">
        <v>15</v>
      </c>
      <c r="G1395" s="4">
        <v>4</v>
      </c>
      <c r="H1395" s="4">
        <v>15000</v>
      </c>
      <c r="I1395" s="4">
        <v>30002</v>
      </c>
      <c r="J1395">
        <v>41865</v>
      </c>
      <c r="K1395">
        <f t="shared" si="46"/>
        <v>985</v>
      </c>
      <c r="L1395">
        <f t="shared" si="47"/>
        <v>42357.5</v>
      </c>
    </row>
    <row r="1396" spans="1:12">
      <c r="A1396" t="s">
        <v>25</v>
      </c>
      <c r="B1396" s="6" t="s">
        <v>28</v>
      </c>
      <c r="C1396">
        <v>40</v>
      </c>
      <c r="D1396">
        <v>30</v>
      </c>
      <c r="E1396">
        <v>10</v>
      </c>
      <c r="F1396" s="5" t="s">
        <v>15</v>
      </c>
      <c r="G1396" s="4">
        <v>4</v>
      </c>
      <c r="H1396" s="4">
        <v>15000</v>
      </c>
      <c r="I1396" s="4">
        <v>30002</v>
      </c>
      <c r="J1396">
        <v>42850</v>
      </c>
      <c r="K1396">
        <f t="shared" si="46"/>
        <v>765</v>
      </c>
      <c r="L1396">
        <f t="shared" si="47"/>
        <v>43232.5</v>
      </c>
    </row>
    <row r="1397" spans="1:12">
      <c r="A1397" t="s">
        <v>25</v>
      </c>
      <c r="B1397" s="6" t="s">
        <v>28</v>
      </c>
      <c r="C1397">
        <v>40</v>
      </c>
      <c r="D1397">
        <v>30</v>
      </c>
      <c r="E1397">
        <v>10</v>
      </c>
      <c r="F1397" s="5" t="s">
        <v>15</v>
      </c>
      <c r="G1397" s="4">
        <v>4</v>
      </c>
      <c r="H1397" s="4">
        <v>15000</v>
      </c>
      <c r="I1397" s="4">
        <v>30002</v>
      </c>
      <c r="J1397">
        <v>43615</v>
      </c>
      <c r="K1397">
        <f t="shared" si="46"/>
        <v>1119</v>
      </c>
      <c r="L1397">
        <f t="shared" si="47"/>
        <v>44174.5</v>
      </c>
    </row>
    <row r="1398" spans="1:12">
      <c r="A1398" t="s">
        <v>25</v>
      </c>
      <c r="B1398" s="6" t="s">
        <v>28</v>
      </c>
      <c r="C1398">
        <v>40</v>
      </c>
      <c r="D1398">
        <v>30</v>
      </c>
      <c r="E1398">
        <v>10</v>
      </c>
      <c r="F1398" s="5" t="s">
        <v>15</v>
      </c>
      <c r="G1398" s="4">
        <v>4</v>
      </c>
      <c r="H1398" s="4">
        <v>15000</v>
      </c>
      <c r="I1398" s="4">
        <v>30002</v>
      </c>
      <c r="J1398">
        <v>44734</v>
      </c>
      <c r="K1398">
        <f t="shared" si="46"/>
        <v>3165</v>
      </c>
      <c r="L1398">
        <f t="shared" si="47"/>
        <v>46316.5</v>
      </c>
    </row>
    <row r="1399" spans="1:12">
      <c r="A1399" t="s">
        <v>25</v>
      </c>
      <c r="B1399" s="6" t="s">
        <v>28</v>
      </c>
      <c r="C1399">
        <v>40</v>
      </c>
      <c r="D1399">
        <v>30</v>
      </c>
      <c r="E1399">
        <v>10</v>
      </c>
      <c r="F1399" s="5" t="s">
        <v>15</v>
      </c>
      <c r="G1399" s="4">
        <v>4</v>
      </c>
      <c r="H1399" s="4">
        <v>15000</v>
      </c>
      <c r="I1399" s="4">
        <v>30002</v>
      </c>
      <c r="J1399">
        <v>47899</v>
      </c>
      <c r="K1399">
        <f t="shared" si="46"/>
        <v>1442</v>
      </c>
      <c r="L1399">
        <f t="shared" si="47"/>
        <v>48620</v>
      </c>
    </row>
    <row r="1400" spans="1:12">
      <c r="A1400" t="s">
        <v>25</v>
      </c>
      <c r="B1400" s="6" t="s">
        <v>28</v>
      </c>
      <c r="C1400">
        <v>40</v>
      </c>
      <c r="D1400">
        <v>30</v>
      </c>
      <c r="E1400">
        <v>10</v>
      </c>
      <c r="F1400" s="5" t="s">
        <v>15</v>
      </c>
      <c r="G1400" s="4">
        <v>4</v>
      </c>
      <c r="H1400" s="4">
        <v>15000</v>
      </c>
      <c r="I1400" s="4">
        <v>30002</v>
      </c>
      <c r="J1400">
        <v>49341</v>
      </c>
      <c r="K1400">
        <f t="shared" si="46"/>
        <v>2151</v>
      </c>
      <c r="L1400">
        <f t="shared" si="47"/>
        <v>50416.5</v>
      </c>
    </row>
    <row r="1401" spans="1:12">
      <c r="A1401" t="s">
        <v>25</v>
      </c>
      <c r="B1401" s="6" t="s">
        <v>28</v>
      </c>
      <c r="C1401">
        <v>40</v>
      </c>
      <c r="D1401">
        <v>30</v>
      </c>
      <c r="E1401">
        <v>10</v>
      </c>
      <c r="F1401" s="5" t="s">
        <v>15</v>
      </c>
      <c r="G1401" s="4">
        <v>4</v>
      </c>
      <c r="H1401" s="4">
        <v>15000</v>
      </c>
      <c r="I1401" s="4">
        <v>30002</v>
      </c>
      <c r="J1401">
        <v>51492</v>
      </c>
      <c r="K1401">
        <f t="shared" si="46"/>
        <v>3875</v>
      </c>
      <c r="L1401">
        <f t="shared" si="47"/>
        <v>53429.5</v>
      </c>
    </row>
    <row r="1402" spans="1:12">
      <c r="A1402" t="s">
        <v>25</v>
      </c>
      <c r="B1402" s="6" t="s">
        <v>28</v>
      </c>
      <c r="C1402">
        <v>40</v>
      </c>
      <c r="D1402">
        <v>30</v>
      </c>
      <c r="E1402">
        <v>10</v>
      </c>
      <c r="F1402" s="5" t="s">
        <v>15</v>
      </c>
      <c r="G1402" s="4">
        <v>4</v>
      </c>
      <c r="H1402" s="4">
        <v>15000</v>
      </c>
      <c r="I1402" s="4">
        <v>30002</v>
      </c>
      <c r="J1402">
        <v>55367</v>
      </c>
      <c r="K1402">
        <f t="shared" si="46"/>
        <v>964</v>
      </c>
      <c r="L1402">
        <f t="shared" si="47"/>
        <v>55849</v>
      </c>
    </row>
    <row r="1403" spans="1:12">
      <c r="A1403" t="s">
        <v>25</v>
      </c>
      <c r="B1403" s="6" t="s">
        <v>28</v>
      </c>
      <c r="C1403">
        <v>40</v>
      </c>
      <c r="D1403">
        <v>30</v>
      </c>
      <c r="E1403">
        <v>10</v>
      </c>
      <c r="F1403" s="5" t="s">
        <v>15</v>
      </c>
      <c r="G1403" s="4">
        <v>4</v>
      </c>
      <c r="H1403" s="4">
        <v>15000</v>
      </c>
      <c r="I1403" s="4">
        <v>30002</v>
      </c>
      <c r="J1403">
        <v>56331</v>
      </c>
      <c r="K1403">
        <f t="shared" si="46"/>
        <v>8650</v>
      </c>
      <c r="L1403">
        <f t="shared" si="47"/>
        <v>60656</v>
      </c>
    </row>
    <row r="1404" spans="1:12">
      <c r="A1404" t="s">
        <v>25</v>
      </c>
      <c r="B1404" s="6" t="s">
        <v>28</v>
      </c>
      <c r="C1404">
        <v>40</v>
      </c>
      <c r="D1404">
        <v>30</v>
      </c>
      <c r="E1404">
        <v>10</v>
      </c>
      <c r="F1404" s="5" t="s">
        <v>15</v>
      </c>
      <c r="G1404" s="4">
        <v>4</v>
      </c>
      <c r="H1404" s="4">
        <v>15000</v>
      </c>
      <c r="I1404" s="4">
        <v>30002</v>
      </c>
      <c r="J1404">
        <v>64981</v>
      </c>
      <c r="K1404">
        <f t="shared" si="46"/>
        <v>1039</v>
      </c>
      <c r="L1404">
        <f t="shared" si="47"/>
        <v>65500.5</v>
      </c>
    </row>
    <row r="1405" spans="1:12">
      <c r="A1405" t="s">
        <v>25</v>
      </c>
      <c r="B1405" s="6" t="s">
        <v>28</v>
      </c>
      <c r="C1405">
        <v>40</v>
      </c>
      <c r="D1405">
        <v>30</v>
      </c>
      <c r="E1405">
        <v>10</v>
      </c>
      <c r="F1405" s="5" t="s">
        <v>15</v>
      </c>
      <c r="G1405" s="4">
        <v>4</v>
      </c>
      <c r="H1405" s="4">
        <v>15000</v>
      </c>
      <c r="I1405" s="4">
        <v>30002</v>
      </c>
      <c r="J1405">
        <v>66020</v>
      </c>
      <c r="K1405">
        <f t="shared" si="46"/>
        <v>2478</v>
      </c>
      <c r="L1405">
        <f t="shared" si="47"/>
        <v>67259</v>
      </c>
    </row>
    <row r="1406" spans="1:12">
      <c r="A1406" t="s">
        <v>25</v>
      </c>
      <c r="B1406" s="6" t="s">
        <v>28</v>
      </c>
      <c r="C1406">
        <v>40</v>
      </c>
      <c r="D1406">
        <v>30</v>
      </c>
      <c r="E1406">
        <v>10</v>
      </c>
      <c r="F1406" s="5" t="s">
        <v>15</v>
      </c>
      <c r="G1406" s="4">
        <v>4</v>
      </c>
      <c r="H1406" s="4">
        <v>15000</v>
      </c>
      <c r="I1406" s="4">
        <v>30002</v>
      </c>
      <c r="J1406">
        <v>68498</v>
      </c>
      <c r="K1406">
        <f t="shared" si="46"/>
        <v>1232</v>
      </c>
      <c r="L1406">
        <f t="shared" si="47"/>
        <v>69114</v>
      </c>
    </row>
    <row r="1407" spans="1:12">
      <c r="A1407" t="s">
        <v>25</v>
      </c>
      <c r="B1407" s="6" t="s">
        <v>28</v>
      </c>
      <c r="C1407">
        <v>40</v>
      </c>
      <c r="D1407">
        <v>30</v>
      </c>
      <c r="E1407">
        <v>10</v>
      </c>
      <c r="F1407" s="5" t="s">
        <v>15</v>
      </c>
      <c r="G1407" s="4">
        <v>4</v>
      </c>
      <c r="H1407" s="4">
        <v>15000</v>
      </c>
      <c r="I1407" s="4">
        <v>30002</v>
      </c>
      <c r="J1407">
        <v>69730</v>
      </c>
      <c r="K1407">
        <f t="shared" si="46"/>
        <v>386</v>
      </c>
      <c r="L1407">
        <f t="shared" si="47"/>
        <v>69923</v>
      </c>
    </row>
    <row r="1408" spans="1:12">
      <c r="A1408" t="s">
        <v>25</v>
      </c>
      <c r="B1408" s="6" t="s">
        <v>28</v>
      </c>
      <c r="C1408">
        <v>40</v>
      </c>
      <c r="D1408">
        <v>30</v>
      </c>
      <c r="E1408">
        <v>10</v>
      </c>
      <c r="F1408" s="5" t="s">
        <v>15</v>
      </c>
      <c r="G1408" s="4">
        <v>4</v>
      </c>
      <c r="H1408" s="4">
        <v>15000</v>
      </c>
      <c r="I1408" s="4">
        <v>30002</v>
      </c>
      <c r="J1408">
        <v>70116</v>
      </c>
      <c r="K1408">
        <f t="shared" si="46"/>
        <v>520</v>
      </c>
      <c r="L1408">
        <f t="shared" si="47"/>
        <v>70376</v>
      </c>
    </row>
    <row r="1409" spans="1:12">
      <c r="A1409" t="s">
        <v>25</v>
      </c>
      <c r="B1409" s="6" t="s">
        <v>28</v>
      </c>
      <c r="C1409">
        <v>40</v>
      </c>
      <c r="D1409">
        <v>30</v>
      </c>
      <c r="E1409">
        <v>10</v>
      </c>
      <c r="F1409" s="5" t="s">
        <v>15</v>
      </c>
      <c r="G1409" s="4">
        <v>4</v>
      </c>
      <c r="H1409" s="4">
        <v>15000</v>
      </c>
      <c r="I1409" s="4">
        <v>30002</v>
      </c>
      <c r="J1409">
        <v>70636</v>
      </c>
      <c r="K1409">
        <f t="shared" si="46"/>
        <v>2642</v>
      </c>
      <c r="L1409">
        <f t="shared" si="47"/>
        <v>71957</v>
      </c>
    </row>
    <row r="1410" spans="1:12">
      <c r="A1410" t="s">
        <v>25</v>
      </c>
      <c r="B1410" s="6" t="s">
        <v>28</v>
      </c>
      <c r="C1410">
        <v>40</v>
      </c>
      <c r="D1410">
        <v>30</v>
      </c>
      <c r="E1410">
        <v>10</v>
      </c>
      <c r="F1410" s="5" t="s">
        <v>15</v>
      </c>
      <c r="G1410" s="4">
        <v>4</v>
      </c>
      <c r="H1410" s="4">
        <v>15000</v>
      </c>
      <c r="I1410" s="4">
        <v>30002</v>
      </c>
      <c r="J1410">
        <v>73278</v>
      </c>
      <c r="K1410">
        <f t="shared" ref="K1410:K1473" si="48">(J1411-J1410)</f>
        <v>-42838</v>
      </c>
      <c r="L1410">
        <f t="shared" ref="L1410:L1473" si="49">(J1411+J1410)/2</f>
        <v>51859</v>
      </c>
    </row>
    <row r="1411" spans="1:12">
      <c r="A1411" t="s">
        <v>25</v>
      </c>
      <c r="B1411" s="6" t="s">
        <v>28</v>
      </c>
      <c r="C1411">
        <v>40</v>
      </c>
      <c r="D1411">
        <v>30</v>
      </c>
      <c r="E1411">
        <v>10</v>
      </c>
      <c r="F1411" s="5" t="s">
        <v>16</v>
      </c>
      <c r="G1411" s="4">
        <v>5</v>
      </c>
      <c r="H1411" s="4">
        <v>15000</v>
      </c>
      <c r="I1411" s="4">
        <v>29990</v>
      </c>
      <c r="J1411">
        <v>30440</v>
      </c>
      <c r="K1411">
        <f t="shared" si="48"/>
        <v>5213</v>
      </c>
      <c r="L1411">
        <f t="shared" si="49"/>
        <v>33046.5</v>
      </c>
    </row>
    <row r="1412" spans="1:12">
      <c r="A1412" t="s">
        <v>25</v>
      </c>
      <c r="B1412" s="6" t="s">
        <v>28</v>
      </c>
      <c r="C1412">
        <v>40</v>
      </c>
      <c r="D1412">
        <v>30</v>
      </c>
      <c r="E1412">
        <v>10</v>
      </c>
      <c r="F1412" s="5" t="s">
        <v>16</v>
      </c>
      <c r="G1412" s="4">
        <v>5</v>
      </c>
      <c r="H1412" s="4">
        <v>15000</v>
      </c>
      <c r="I1412" s="4">
        <v>29990</v>
      </c>
      <c r="J1412">
        <v>35653</v>
      </c>
      <c r="K1412">
        <f t="shared" si="48"/>
        <v>414</v>
      </c>
      <c r="L1412">
        <f t="shared" si="49"/>
        <v>35860</v>
      </c>
    </row>
    <row r="1413" spans="1:12">
      <c r="A1413" t="s">
        <v>25</v>
      </c>
      <c r="B1413" s="6" t="s">
        <v>28</v>
      </c>
      <c r="C1413">
        <v>40</v>
      </c>
      <c r="D1413">
        <v>30</v>
      </c>
      <c r="E1413">
        <v>10</v>
      </c>
      <c r="F1413" s="5" t="s">
        <v>16</v>
      </c>
      <c r="G1413" s="4">
        <v>5</v>
      </c>
      <c r="H1413" s="4">
        <v>15000</v>
      </c>
      <c r="I1413" s="4">
        <v>29990</v>
      </c>
      <c r="J1413">
        <v>36067</v>
      </c>
      <c r="K1413">
        <f t="shared" si="48"/>
        <v>2358</v>
      </c>
      <c r="L1413">
        <f t="shared" si="49"/>
        <v>37246</v>
      </c>
    </row>
    <row r="1414" spans="1:12">
      <c r="A1414" t="s">
        <v>25</v>
      </c>
      <c r="B1414" s="6" t="s">
        <v>28</v>
      </c>
      <c r="C1414">
        <v>40</v>
      </c>
      <c r="D1414">
        <v>30</v>
      </c>
      <c r="E1414">
        <v>10</v>
      </c>
      <c r="F1414" s="5" t="s">
        <v>16</v>
      </c>
      <c r="G1414" s="4">
        <v>5</v>
      </c>
      <c r="H1414" s="4">
        <v>15000</v>
      </c>
      <c r="I1414" s="4">
        <v>29990</v>
      </c>
      <c r="J1414">
        <v>38425</v>
      </c>
      <c r="K1414">
        <f t="shared" si="48"/>
        <v>-38278</v>
      </c>
      <c r="L1414">
        <f t="shared" si="49"/>
        <v>19286</v>
      </c>
    </row>
    <row r="1415" spans="1:12">
      <c r="A1415" t="s">
        <v>25</v>
      </c>
      <c r="B1415" s="6" t="s">
        <v>28</v>
      </c>
      <c r="C1415">
        <v>40</v>
      </c>
      <c r="D1415">
        <v>30</v>
      </c>
      <c r="E1415">
        <v>10</v>
      </c>
      <c r="F1415" s="5" t="s">
        <v>17</v>
      </c>
      <c r="G1415" s="4">
        <v>6</v>
      </c>
      <c r="H1415" s="4">
        <v>15000</v>
      </c>
      <c r="I1415">
        <v>29994</v>
      </c>
      <c r="J1415">
        <v>147</v>
      </c>
      <c r="K1415">
        <f t="shared" si="48"/>
        <v>239</v>
      </c>
      <c r="L1415">
        <f t="shared" si="49"/>
        <v>266.5</v>
      </c>
    </row>
    <row r="1416" spans="1:12">
      <c r="A1416" t="s">
        <v>25</v>
      </c>
      <c r="B1416" s="6" t="s">
        <v>28</v>
      </c>
      <c r="C1416">
        <v>40</v>
      </c>
      <c r="D1416">
        <v>30</v>
      </c>
      <c r="E1416">
        <v>10</v>
      </c>
      <c r="F1416" s="5" t="s">
        <v>17</v>
      </c>
      <c r="G1416" s="4">
        <v>6</v>
      </c>
      <c r="H1416" s="4">
        <v>15000</v>
      </c>
      <c r="I1416">
        <v>29994</v>
      </c>
      <c r="J1416">
        <v>386</v>
      </c>
      <c r="K1416">
        <f t="shared" si="48"/>
        <v>488</v>
      </c>
      <c r="L1416">
        <f t="shared" si="49"/>
        <v>630</v>
      </c>
    </row>
    <row r="1417" spans="1:12">
      <c r="A1417" t="s">
        <v>25</v>
      </c>
      <c r="B1417" s="6" t="s">
        <v>28</v>
      </c>
      <c r="C1417">
        <v>40</v>
      </c>
      <c r="D1417">
        <v>30</v>
      </c>
      <c r="E1417">
        <v>10</v>
      </c>
      <c r="F1417" s="5" t="s">
        <v>17</v>
      </c>
      <c r="G1417" s="4">
        <v>6</v>
      </c>
      <c r="H1417" s="4">
        <v>15000</v>
      </c>
      <c r="I1417">
        <v>29994</v>
      </c>
      <c r="J1417">
        <v>874</v>
      </c>
      <c r="K1417">
        <f t="shared" si="48"/>
        <v>1386</v>
      </c>
      <c r="L1417">
        <f t="shared" si="49"/>
        <v>1567</v>
      </c>
    </row>
    <row r="1418" spans="1:12">
      <c r="A1418" t="s">
        <v>25</v>
      </c>
      <c r="B1418" s="6" t="s">
        <v>28</v>
      </c>
      <c r="C1418">
        <v>40</v>
      </c>
      <c r="D1418">
        <v>30</v>
      </c>
      <c r="E1418">
        <v>10</v>
      </c>
      <c r="F1418" s="5" t="s">
        <v>17</v>
      </c>
      <c r="G1418" s="4">
        <v>6</v>
      </c>
      <c r="H1418" s="4">
        <v>15000</v>
      </c>
      <c r="I1418">
        <v>29994</v>
      </c>
      <c r="J1418">
        <v>2260</v>
      </c>
      <c r="K1418">
        <f t="shared" si="48"/>
        <v>507</v>
      </c>
      <c r="L1418">
        <f t="shared" si="49"/>
        <v>2513.5</v>
      </c>
    </row>
    <row r="1419" spans="1:12">
      <c r="A1419" t="s">
        <v>25</v>
      </c>
      <c r="B1419" s="6" t="s">
        <v>28</v>
      </c>
      <c r="C1419">
        <v>40</v>
      </c>
      <c r="D1419">
        <v>30</v>
      </c>
      <c r="E1419">
        <v>10</v>
      </c>
      <c r="F1419" s="5" t="s">
        <v>17</v>
      </c>
      <c r="G1419" s="4">
        <v>6</v>
      </c>
      <c r="H1419" s="4">
        <v>15000</v>
      </c>
      <c r="I1419">
        <v>29994</v>
      </c>
      <c r="J1419">
        <v>2767</v>
      </c>
      <c r="K1419">
        <f t="shared" si="48"/>
        <v>995</v>
      </c>
      <c r="L1419">
        <f t="shared" si="49"/>
        <v>3264.5</v>
      </c>
    </row>
    <row r="1420" spans="1:12">
      <c r="A1420" t="s">
        <v>25</v>
      </c>
      <c r="B1420" s="6" t="s">
        <v>28</v>
      </c>
      <c r="C1420">
        <v>40</v>
      </c>
      <c r="D1420">
        <v>30</v>
      </c>
      <c r="E1420">
        <v>10</v>
      </c>
      <c r="F1420" s="5" t="s">
        <v>17</v>
      </c>
      <c r="G1420" s="4">
        <v>6</v>
      </c>
      <c r="H1420" s="4">
        <v>15000</v>
      </c>
      <c r="I1420">
        <v>29994</v>
      </c>
      <c r="J1420">
        <v>3762</v>
      </c>
      <c r="K1420">
        <f t="shared" si="48"/>
        <v>3817</v>
      </c>
      <c r="L1420">
        <f t="shared" si="49"/>
        <v>5670.5</v>
      </c>
    </row>
    <row r="1421" spans="1:12">
      <c r="A1421" t="s">
        <v>25</v>
      </c>
      <c r="B1421" s="6" t="s">
        <v>28</v>
      </c>
      <c r="C1421">
        <v>40</v>
      </c>
      <c r="D1421">
        <v>30</v>
      </c>
      <c r="E1421">
        <v>10</v>
      </c>
      <c r="F1421" s="5" t="s">
        <v>17</v>
      </c>
      <c r="G1421" s="4">
        <v>6</v>
      </c>
      <c r="H1421" s="4">
        <v>15000</v>
      </c>
      <c r="I1421">
        <v>29994</v>
      </c>
      <c r="J1421">
        <v>7579</v>
      </c>
      <c r="K1421">
        <f t="shared" si="48"/>
        <v>6192</v>
      </c>
      <c r="L1421">
        <f t="shared" si="49"/>
        <v>10675</v>
      </c>
    </row>
    <row r="1422" spans="1:12">
      <c r="A1422" t="s">
        <v>25</v>
      </c>
      <c r="B1422" s="6" t="s">
        <v>28</v>
      </c>
      <c r="C1422">
        <v>40</v>
      </c>
      <c r="D1422">
        <v>30</v>
      </c>
      <c r="E1422">
        <v>10</v>
      </c>
      <c r="F1422" s="5" t="s">
        <v>17</v>
      </c>
      <c r="G1422" s="4">
        <v>6</v>
      </c>
      <c r="H1422" s="4">
        <v>15000</v>
      </c>
      <c r="I1422">
        <v>29994</v>
      </c>
      <c r="J1422">
        <v>13771</v>
      </c>
      <c r="K1422">
        <f t="shared" si="48"/>
        <v>2506</v>
      </c>
      <c r="L1422">
        <f t="shared" si="49"/>
        <v>15024</v>
      </c>
    </row>
    <row r="1423" spans="1:12">
      <c r="A1423" t="s">
        <v>25</v>
      </c>
      <c r="B1423" s="6" t="s">
        <v>28</v>
      </c>
      <c r="C1423">
        <v>40</v>
      </c>
      <c r="D1423">
        <v>30</v>
      </c>
      <c r="E1423">
        <v>10</v>
      </c>
      <c r="F1423" s="5" t="s">
        <v>17</v>
      </c>
      <c r="G1423" s="4">
        <v>6</v>
      </c>
      <c r="H1423" s="4">
        <v>15000</v>
      </c>
      <c r="I1423">
        <v>29994</v>
      </c>
      <c r="J1423">
        <v>16277</v>
      </c>
      <c r="K1423">
        <f t="shared" si="48"/>
        <v>318</v>
      </c>
      <c r="L1423">
        <f t="shared" si="49"/>
        <v>16436</v>
      </c>
    </row>
    <row r="1424" spans="1:12">
      <c r="A1424" t="s">
        <v>25</v>
      </c>
      <c r="B1424" s="6" t="s">
        <v>28</v>
      </c>
      <c r="C1424">
        <v>40</v>
      </c>
      <c r="D1424">
        <v>30</v>
      </c>
      <c r="E1424">
        <v>10</v>
      </c>
      <c r="F1424" s="5" t="s">
        <v>17</v>
      </c>
      <c r="G1424" s="4">
        <v>6</v>
      </c>
      <c r="H1424" s="4">
        <v>15000</v>
      </c>
      <c r="I1424">
        <v>29994</v>
      </c>
      <c r="J1424">
        <v>16595</v>
      </c>
      <c r="K1424">
        <f t="shared" si="48"/>
        <v>2061</v>
      </c>
      <c r="L1424">
        <f t="shared" si="49"/>
        <v>17625.5</v>
      </c>
    </row>
    <row r="1425" spans="1:12">
      <c r="A1425" t="s">
        <v>25</v>
      </c>
      <c r="B1425" s="6" t="s">
        <v>28</v>
      </c>
      <c r="C1425">
        <v>40</v>
      </c>
      <c r="D1425">
        <v>30</v>
      </c>
      <c r="E1425">
        <v>10</v>
      </c>
      <c r="F1425" s="5" t="s">
        <v>17</v>
      </c>
      <c r="G1425" s="4">
        <v>6</v>
      </c>
      <c r="H1425" s="4">
        <v>15000</v>
      </c>
      <c r="I1425">
        <v>29994</v>
      </c>
      <c r="J1425">
        <v>18656</v>
      </c>
      <c r="K1425">
        <f t="shared" si="48"/>
        <v>5735</v>
      </c>
      <c r="L1425">
        <f t="shared" si="49"/>
        <v>21523.5</v>
      </c>
    </row>
    <row r="1426" spans="1:12">
      <c r="A1426" t="s">
        <v>25</v>
      </c>
      <c r="B1426" s="6" t="s">
        <v>28</v>
      </c>
      <c r="C1426">
        <v>40</v>
      </c>
      <c r="D1426">
        <v>30</v>
      </c>
      <c r="E1426">
        <v>10</v>
      </c>
      <c r="F1426" s="5" t="s">
        <v>17</v>
      </c>
      <c r="G1426" s="4">
        <v>6</v>
      </c>
      <c r="H1426" s="4">
        <v>15000</v>
      </c>
      <c r="I1426">
        <v>29994</v>
      </c>
      <c r="J1426">
        <v>24391</v>
      </c>
      <c r="K1426">
        <f t="shared" si="48"/>
        <v>5614</v>
      </c>
      <c r="L1426">
        <f t="shared" si="49"/>
        <v>27198</v>
      </c>
    </row>
    <row r="1427" spans="1:12">
      <c r="A1427" t="s">
        <v>25</v>
      </c>
      <c r="B1427" s="6" t="s">
        <v>28</v>
      </c>
      <c r="C1427">
        <v>40</v>
      </c>
      <c r="D1427">
        <v>30</v>
      </c>
      <c r="E1427">
        <v>10</v>
      </c>
      <c r="F1427" s="5" t="s">
        <v>17</v>
      </c>
      <c r="G1427" s="4">
        <v>6</v>
      </c>
      <c r="H1427" s="4">
        <v>15000</v>
      </c>
      <c r="I1427">
        <v>29994</v>
      </c>
      <c r="J1427">
        <v>30005</v>
      </c>
      <c r="K1427">
        <f t="shared" si="48"/>
        <v>756</v>
      </c>
      <c r="L1427">
        <f t="shared" si="49"/>
        <v>30383</v>
      </c>
    </row>
    <row r="1428" spans="1:12">
      <c r="A1428" t="s">
        <v>25</v>
      </c>
      <c r="B1428" s="6" t="s">
        <v>28</v>
      </c>
      <c r="C1428">
        <v>40</v>
      </c>
      <c r="D1428">
        <v>30</v>
      </c>
      <c r="E1428">
        <v>10</v>
      </c>
      <c r="F1428" s="5" t="s">
        <v>17</v>
      </c>
      <c r="G1428" s="4">
        <v>6</v>
      </c>
      <c r="H1428" s="4">
        <v>15000</v>
      </c>
      <c r="I1428">
        <v>29994</v>
      </c>
      <c r="J1428">
        <v>30761</v>
      </c>
      <c r="K1428">
        <f t="shared" si="48"/>
        <v>1041</v>
      </c>
      <c r="L1428">
        <f t="shared" si="49"/>
        <v>31281.5</v>
      </c>
    </row>
    <row r="1429" spans="1:12">
      <c r="A1429" t="s">
        <v>25</v>
      </c>
      <c r="B1429" s="6" t="s">
        <v>28</v>
      </c>
      <c r="C1429">
        <v>40</v>
      </c>
      <c r="D1429">
        <v>30</v>
      </c>
      <c r="E1429">
        <v>10</v>
      </c>
      <c r="F1429" s="5" t="s">
        <v>17</v>
      </c>
      <c r="G1429" s="4">
        <v>6</v>
      </c>
      <c r="H1429" s="4">
        <v>15000</v>
      </c>
      <c r="I1429">
        <v>29994</v>
      </c>
      <c r="J1429">
        <v>31802</v>
      </c>
      <c r="K1429">
        <f t="shared" si="48"/>
        <v>350</v>
      </c>
      <c r="L1429">
        <f t="shared" si="49"/>
        <v>31977</v>
      </c>
    </row>
    <row r="1430" spans="1:12">
      <c r="A1430" t="s">
        <v>25</v>
      </c>
      <c r="B1430" s="6" t="s">
        <v>28</v>
      </c>
      <c r="C1430">
        <v>40</v>
      </c>
      <c r="D1430">
        <v>30</v>
      </c>
      <c r="E1430">
        <v>10</v>
      </c>
      <c r="F1430" s="5" t="s">
        <v>17</v>
      </c>
      <c r="G1430" s="4">
        <v>6</v>
      </c>
      <c r="H1430" s="4">
        <v>15000</v>
      </c>
      <c r="I1430">
        <v>29994</v>
      </c>
      <c r="J1430">
        <v>32152</v>
      </c>
      <c r="K1430">
        <f t="shared" si="48"/>
        <v>786</v>
      </c>
      <c r="L1430">
        <f t="shared" si="49"/>
        <v>32545</v>
      </c>
    </row>
    <row r="1431" spans="1:12">
      <c r="A1431" t="s">
        <v>25</v>
      </c>
      <c r="B1431" s="6" t="s">
        <v>28</v>
      </c>
      <c r="C1431">
        <v>40</v>
      </c>
      <c r="D1431">
        <v>30</v>
      </c>
      <c r="E1431">
        <v>10</v>
      </c>
      <c r="F1431" s="5" t="s">
        <v>17</v>
      </c>
      <c r="G1431" s="4">
        <v>6</v>
      </c>
      <c r="H1431" s="4">
        <v>15000</v>
      </c>
      <c r="I1431">
        <v>29994</v>
      </c>
      <c r="J1431">
        <v>32938</v>
      </c>
      <c r="K1431">
        <f t="shared" si="48"/>
        <v>1439</v>
      </c>
      <c r="L1431">
        <f t="shared" si="49"/>
        <v>33657.5</v>
      </c>
    </row>
    <row r="1432" spans="1:12">
      <c r="A1432" t="s">
        <v>25</v>
      </c>
      <c r="B1432" s="6" t="s">
        <v>28</v>
      </c>
      <c r="C1432">
        <v>40</v>
      </c>
      <c r="D1432">
        <v>30</v>
      </c>
      <c r="E1432">
        <v>10</v>
      </c>
      <c r="F1432" s="5" t="s">
        <v>17</v>
      </c>
      <c r="G1432" s="4">
        <v>6</v>
      </c>
      <c r="H1432" s="4">
        <v>15000</v>
      </c>
      <c r="I1432">
        <v>29994</v>
      </c>
      <c r="J1432">
        <v>34377</v>
      </c>
      <c r="K1432">
        <f t="shared" si="48"/>
        <v>3062</v>
      </c>
      <c r="L1432">
        <f t="shared" si="49"/>
        <v>35908</v>
      </c>
    </row>
    <row r="1433" spans="1:12">
      <c r="A1433" t="s">
        <v>25</v>
      </c>
      <c r="B1433" s="6" t="s">
        <v>28</v>
      </c>
      <c r="C1433">
        <v>40</v>
      </c>
      <c r="D1433">
        <v>30</v>
      </c>
      <c r="E1433">
        <v>10</v>
      </c>
      <c r="F1433" s="5" t="s">
        <v>17</v>
      </c>
      <c r="G1433" s="4">
        <v>6</v>
      </c>
      <c r="H1433" s="4">
        <v>15000</v>
      </c>
      <c r="I1433">
        <v>29994</v>
      </c>
      <c r="J1433">
        <v>37439</v>
      </c>
      <c r="K1433">
        <f t="shared" si="48"/>
        <v>2539</v>
      </c>
      <c r="L1433">
        <f t="shared" si="49"/>
        <v>38708.5</v>
      </c>
    </row>
    <row r="1434" spans="1:12">
      <c r="A1434" t="s">
        <v>25</v>
      </c>
      <c r="B1434" s="6" t="s">
        <v>28</v>
      </c>
      <c r="C1434">
        <v>40</v>
      </c>
      <c r="D1434">
        <v>30</v>
      </c>
      <c r="E1434">
        <v>10</v>
      </c>
      <c r="F1434" s="5" t="s">
        <v>17</v>
      </c>
      <c r="G1434" s="4">
        <v>6</v>
      </c>
      <c r="H1434" s="4">
        <v>15000</v>
      </c>
      <c r="I1434">
        <v>29994</v>
      </c>
      <c r="J1434">
        <v>39978</v>
      </c>
      <c r="K1434">
        <f t="shared" si="48"/>
        <v>11425</v>
      </c>
      <c r="L1434">
        <f t="shared" si="49"/>
        <v>45690.5</v>
      </c>
    </row>
    <row r="1435" spans="1:12">
      <c r="A1435" t="s">
        <v>25</v>
      </c>
      <c r="B1435" s="6" t="s">
        <v>28</v>
      </c>
      <c r="C1435">
        <v>40</v>
      </c>
      <c r="D1435">
        <v>30</v>
      </c>
      <c r="E1435">
        <v>10</v>
      </c>
      <c r="F1435" s="5" t="s">
        <v>17</v>
      </c>
      <c r="G1435" s="4">
        <v>6</v>
      </c>
      <c r="H1435" s="4">
        <v>15000</v>
      </c>
      <c r="I1435">
        <v>29994</v>
      </c>
      <c r="J1435">
        <v>51403</v>
      </c>
      <c r="K1435">
        <f t="shared" si="48"/>
        <v>286</v>
      </c>
      <c r="L1435">
        <f t="shared" si="49"/>
        <v>51546</v>
      </c>
    </row>
    <row r="1436" spans="1:12">
      <c r="A1436" t="s">
        <v>25</v>
      </c>
      <c r="B1436" s="6" t="s">
        <v>28</v>
      </c>
      <c r="C1436">
        <v>40</v>
      </c>
      <c r="D1436">
        <v>30</v>
      </c>
      <c r="E1436">
        <v>10</v>
      </c>
      <c r="F1436" s="5" t="s">
        <v>17</v>
      </c>
      <c r="G1436" s="4">
        <v>6</v>
      </c>
      <c r="H1436" s="4">
        <v>15000</v>
      </c>
      <c r="I1436">
        <v>29994</v>
      </c>
      <c r="J1436">
        <v>51689</v>
      </c>
      <c r="K1436">
        <f t="shared" si="48"/>
        <v>5298</v>
      </c>
      <c r="L1436">
        <f t="shared" si="49"/>
        <v>54338</v>
      </c>
    </row>
    <row r="1437" spans="1:12">
      <c r="A1437" t="s">
        <v>25</v>
      </c>
      <c r="B1437" s="6" t="s">
        <v>28</v>
      </c>
      <c r="C1437">
        <v>40</v>
      </c>
      <c r="D1437">
        <v>30</v>
      </c>
      <c r="E1437">
        <v>10</v>
      </c>
      <c r="F1437" s="5" t="s">
        <v>17</v>
      </c>
      <c r="G1437" s="4">
        <v>6</v>
      </c>
      <c r="H1437" s="4">
        <v>15000</v>
      </c>
      <c r="I1437">
        <v>29994</v>
      </c>
      <c r="J1437">
        <v>56987</v>
      </c>
      <c r="K1437">
        <f t="shared" si="48"/>
        <v>2760</v>
      </c>
      <c r="L1437">
        <f t="shared" si="49"/>
        <v>58367</v>
      </c>
    </row>
    <row r="1438" spans="1:12">
      <c r="A1438" t="s">
        <v>25</v>
      </c>
      <c r="B1438" s="6" t="s">
        <v>28</v>
      </c>
      <c r="C1438">
        <v>40</v>
      </c>
      <c r="D1438">
        <v>30</v>
      </c>
      <c r="E1438">
        <v>10</v>
      </c>
      <c r="F1438" s="5" t="s">
        <v>17</v>
      </c>
      <c r="G1438" s="4">
        <v>6</v>
      </c>
      <c r="H1438" s="4">
        <v>15000</v>
      </c>
      <c r="I1438">
        <v>29994</v>
      </c>
      <c r="J1438">
        <v>59747</v>
      </c>
      <c r="K1438">
        <f t="shared" si="48"/>
        <v>2801</v>
      </c>
      <c r="L1438">
        <f t="shared" si="49"/>
        <v>61147.5</v>
      </c>
    </row>
    <row r="1439" spans="1:12">
      <c r="A1439" t="s">
        <v>25</v>
      </c>
      <c r="B1439" s="6" t="s">
        <v>28</v>
      </c>
      <c r="C1439">
        <v>40</v>
      </c>
      <c r="D1439">
        <v>30</v>
      </c>
      <c r="E1439">
        <v>10</v>
      </c>
      <c r="F1439" s="5" t="s">
        <v>17</v>
      </c>
      <c r="G1439" s="4">
        <v>6</v>
      </c>
      <c r="H1439" s="4">
        <v>15000</v>
      </c>
      <c r="I1439">
        <v>29994</v>
      </c>
      <c r="J1439">
        <v>62548</v>
      </c>
      <c r="K1439">
        <f t="shared" si="48"/>
        <v>1234</v>
      </c>
      <c r="L1439">
        <f t="shared" si="49"/>
        <v>63165</v>
      </c>
    </row>
    <row r="1440" spans="1:12">
      <c r="A1440" t="s">
        <v>25</v>
      </c>
      <c r="B1440" s="6" t="s">
        <v>28</v>
      </c>
      <c r="C1440">
        <v>40</v>
      </c>
      <c r="D1440">
        <v>30</v>
      </c>
      <c r="E1440">
        <v>10</v>
      </c>
      <c r="F1440" s="5" t="s">
        <v>17</v>
      </c>
      <c r="G1440" s="4">
        <v>6</v>
      </c>
      <c r="H1440" s="4">
        <v>15000</v>
      </c>
      <c r="I1440">
        <v>29994</v>
      </c>
      <c r="J1440">
        <v>63782</v>
      </c>
      <c r="K1440">
        <f t="shared" si="48"/>
        <v>1829</v>
      </c>
      <c r="L1440">
        <f t="shared" si="49"/>
        <v>64696.5</v>
      </c>
    </row>
    <row r="1441" spans="1:12">
      <c r="A1441" t="s">
        <v>25</v>
      </c>
      <c r="B1441" s="6" t="s">
        <v>28</v>
      </c>
      <c r="C1441">
        <v>40</v>
      </c>
      <c r="D1441">
        <v>30</v>
      </c>
      <c r="E1441">
        <v>10</v>
      </c>
      <c r="F1441" s="5" t="s">
        <v>17</v>
      </c>
      <c r="G1441" s="4">
        <v>6</v>
      </c>
      <c r="H1441" s="4">
        <v>15000</v>
      </c>
      <c r="I1441">
        <v>29994</v>
      </c>
      <c r="J1441">
        <v>65611</v>
      </c>
      <c r="K1441">
        <f t="shared" si="48"/>
        <v>2037</v>
      </c>
      <c r="L1441">
        <f t="shared" si="49"/>
        <v>66629.5</v>
      </c>
    </row>
    <row r="1442" spans="1:12">
      <c r="A1442" t="s">
        <v>25</v>
      </c>
      <c r="B1442" s="6" t="s">
        <v>28</v>
      </c>
      <c r="C1442">
        <v>40</v>
      </c>
      <c r="D1442">
        <v>30</v>
      </c>
      <c r="E1442">
        <v>10</v>
      </c>
      <c r="F1442" s="5" t="s">
        <v>17</v>
      </c>
      <c r="G1442" s="4">
        <v>6</v>
      </c>
      <c r="H1442" s="4">
        <v>15000</v>
      </c>
      <c r="I1442">
        <v>29994</v>
      </c>
      <c r="J1442">
        <v>67648</v>
      </c>
      <c r="K1442">
        <f t="shared" si="48"/>
        <v>-30717</v>
      </c>
      <c r="L1442">
        <f t="shared" si="49"/>
        <v>52289.5</v>
      </c>
    </row>
    <row r="1443" spans="1:12">
      <c r="A1443" t="s">
        <v>25</v>
      </c>
      <c r="B1443" s="6" t="s">
        <v>28</v>
      </c>
      <c r="C1443">
        <v>40</v>
      </c>
      <c r="D1443">
        <v>30</v>
      </c>
      <c r="E1443">
        <v>10</v>
      </c>
      <c r="F1443" s="5" t="s">
        <v>18</v>
      </c>
      <c r="G1443" s="4">
        <v>7</v>
      </c>
      <c r="H1443" s="4">
        <v>15000</v>
      </c>
      <c r="I1443">
        <v>29986</v>
      </c>
      <c r="J1443">
        <v>36931</v>
      </c>
      <c r="K1443">
        <f t="shared" si="48"/>
        <v>-36740</v>
      </c>
      <c r="L1443">
        <f t="shared" si="49"/>
        <v>18561</v>
      </c>
    </row>
    <row r="1444" spans="1:12">
      <c r="A1444" t="s">
        <v>25</v>
      </c>
      <c r="B1444" s="6" t="s">
        <v>28</v>
      </c>
      <c r="C1444">
        <v>40</v>
      </c>
      <c r="D1444">
        <v>30</v>
      </c>
      <c r="E1444">
        <v>10</v>
      </c>
      <c r="F1444" s="5" t="s">
        <v>19</v>
      </c>
      <c r="G1444" s="4">
        <v>8</v>
      </c>
      <c r="H1444" s="4">
        <v>15000</v>
      </c>
      <c r="I1444">
        <v>29992</v>
      </c>
      <c r="J1444">
        <v>191</v>
      </c>
      <c r="K1444">
        <f t="shared" si="48"/>
        <v>606</v>
      </c>
      <c r="L1444">
        <f t="shared" si="49"/>
        <v>494</v>
      </c>
    </row>
    <row r="1445" spans="1:12">
      <c r="A1445" t="s">
        <v>25</v>
      </c>
      <c r="B1445" s="6" t="s">
        <v>28</v>
      </c>
      <c r="C1445">
        <v>40</v>
      </c>
      <c r="D1445">
        <v>30</v>
      </c>
      <c r="E1445">
        <v>10</v>
      </c>
      <c r="F1445" s="5" t="s">
        <v>19</v>
      </c>
      <c r="G1445" s="4">
        <v>8</v>
      </c>
      <c r="H1445" s="4">
        <v>15000</v>
      </c>
      <c r="I1445">
        <v>29992</v>
      </c>
      <c r="J1445">
        <v>797</v>
      </c>
      <c r="K1445">
        <f t="shared" si="48"/>
        <v>487</v>
      </c>
      <c r="L1445">
        <f t="shared" si="49"/>
        <v>1040.5</v>
      </c>
    </row>
    <row r="1446" spans="1:12">
      <c r="A1446" t="s">
        <v>25</v>
      </c>
      <c r="B1446" s="6" t="s">
        <v>28</v>
      </c>
      <c r="C1446">
        <v>40</v>
      </c>
      <c r="D1446">
        <v>30</v>
      </c>
      <c r="E1446">
        <v>10</v>
      </c>
      <c r="F1446" s="5" t="s">
        <v>19</v>
      </c>
      <c r="G1446" s="4">
        <v>8</v>
      </c>
      <c r="H1446" s="4">
        <v>15000</v>
      </c>
      <c r="I1446">
        <v>29992</v>
      </c>
      <c r="J1446">
        <v>1284</v>
      </c>
      <c r="K1446">
        <f t="shared" si="48"/>
        <v>479</v>
      </c>
      <c r="L1446">
        <f t="shared" si="49"/>
        <v>1523.5</v>
      </c>
    </row>
    <row r="1447" spans="1:12">
      <c r="A1447" t="s">
        <v>25</v>
      </c>
      <c r="B1447" s="6" t="s">
        <v>28</v>
      </c>
      <c r="C1447">
        <v>40</v>
      </c>
      <c r="D1447">
        <v>30</v>
      </c>
      <c r="E1447">
        <v>10</v>
      </c>
      <c r="F1447" s="5" t="s">
        <v>19</v>
      </c>
      <c r="G1447" s="4">
        <v>8</v>
      </c>
      <c r="H1447" s="4">
        <v>15000</v>
      </c>
      <c r="I1447">
        <v>29992</v>
      </c>
      <c r="J1447">
        <v>1763</v>
      </c>
      <c r="K1447">
        <f t="shared" si="48"/>
        <v>444</v>
      </c>
      <c r="L1447">
        <f t="shared" si="49"/>
        <v>1985</v>
      </c>
    </row>
    <row r="1448" spans="1:12">
      <c r="A1448" t="s">
        <v>25</v>
      </c>
      <c r="B1448" s="6" t="s">
        <v>28</v>
      </c>
      <c r="C1448">
        <v>40</v>
      </c>
      <c r="D1448">
        <v>30</v>
      </c>
      <c r="E1448">
        <v>10</v>
      </c>
      <c r="F1448" s="5" t="s">
        <v>19</v>
      </c>
      <c r="G1448" s="4">
        <v>8</v>
      </c>
      <c r="H1448" s="4">
        <v>15000</v>
      </c>
      <c r="I1448">
        <v>29992</v>
      </c>
      <c r="J1448">
        <v>2207</v>
      </c>
      <c r="K1448">
        <f t="shared" si="48"/>
        <v>460</v>
      </c>
      <c r="L1448">
        <f t="shared" si="49"/>
        <v>2437</v>
      </c>
    </row>
    <row r="1449" spans="1:12">
      <c r="A1449" t="s">
        <v>25</v>
      </c>
      <c r="B1449" s="6" t="s">
        <v>28</v>
      </c>
      <c r="C1449">
        <v>40</v>
      </c>
      <c r="D1449">
        <v>30</v>
      </c>
      <c r="E1449">
        <v>10</v>
      </c>
      <c r="F1449" s="5" t="s">
        <v>19</v>
      </c>
      <c r="G1449" s="4">
        <v>8</v>
      </c>
      <c r="H1449" s="4">
        <v>15000</v>
      </c>
      <c r="I1449">
        <v>29992</v>
      </c>
      <c r="J1449">
        <v>2667</v>
      </c>
      <c r="K1449">
        <f t="shared" si="48"/>
        <v>453</v>
      </c>
      <c r="L1449">
        <f t="shared" si="49"/>
        <v>2893.5</v>
      </c>
    </row>
    <row r="1450" spans="1:12">
      <c r="A1450" t="s">
        <v>25</v>
      </c>
      <c r="B1450" s="6" t="s">
        <v>28</v>
      </c>
      <c r="C1450">
        <v>40</v>
      </c>
      <c r="D1450">
        <v>30</v>
      </c>
      <c r="E1450">
        <v>10</v>
      </c>
      <c r="F1450" s="5" t="s">
        <v>19</v>
      </c>
      <c r="G1450" s="4">
        <v>8</v>
      </c>
      <c r="H1450" s="4">
        <v>15000</v>
      </c>
      <c r="I1450">
        <v>29992</v>
      </c>
      <c r="J1450">
        <v>3120</v>
      </c>
      <c r="K1450">
        <f t="shared" si="48"/>
        <v>641</v>
      </c>
      <c r="L1450">
        <f t="shared" si="49"/>
        <v>3440.5</v>
      </c>
    </row>
    <row r="1451" spans="1:12">
      <c r="A1451" t="s">
        <v>25</v>
      </c>
      <c r="B1451" s="6" t="s">
        <v>28</v>
      </c>
      <c r="C1451">
        <v>40</v>
      </c>
      <c r="D1451">
        <v>30</v>
      </c>
      <c r="E1451">
        <v>10</v>
      </c>
      <c r="F1451" s="5" t="s">
        <v>19</v>
      </c>
      <c r="G1451" s="4">
        <v>8</v>
      </c>
      <c r="H1451" s="4">
        <v>15000</v>
      </c>
      <c r="I1451">
        <v>29992</v>
      </c>
      <c r="J1451">
        <v>3761</v>
      </c>
      <c r="K1451">
        <f t="shared" si="48"/>
        <v>682</v>
      </c>
      <c r="L1451">
        <f t="shared" si="49"/>
        <v>4102</v>
      </c>
    </row>
    <row r="1452" spans="1:12">
      <c r="A1452" t="s">
        <v>25</v>
      </c>
      <c r="B1452" s="6" t="s">
        <v>28</v>
      </c>
      <c r="C1452">
        <v>40</v>
      </c>
      <c r="D1452">
        <v>30</v>
      </c>
      <c r="E1452">
        <v>10</v>
      </c>
      <c r="F1452" s="5" t="s">
        <v>19</v>
      </c>
      <c r="G1452" s="4">
        <v>8</v>
      </c>
      <c r="H1452" s="4">
        <v>15000</v>
      </c>
      <c r="I1452">
        <v>29992</v>
      </c>
      <c r="J1452">
        <v>4443</v>
      </c>
      <c r="K1452">
        <f t="shared" si="48"/>
        <v>1740</v>
      </c>
      <c r="L1452">
        <f t="shared" si="49"/>
        <v>5313</v>
      </c>
    </row>
    <row r="1453" spans="1:12">
      <c r="A1453" t="s">
        <v>25</v>
      </c>
      <c r="B1453" s="6" t="s">
        <v>28</v>
      </c>
      <c r="C1453">
        <v>40</v>
      </c>
      <c r="D1453">
        <v>30</v>
      </c>
      <c r="E1453">
        <v>10</v>
      </c>
      <c r="F1453" s="5" t="s">
        <v>19</v>
      </c>
      <c r="G1453" s="4">
        <v>8</v>
      </c>
      <c r="H1453" s="4">
        <v>15000</v>
      </c>
      <c r="I1453">
        <v>29992</v>
      </c>
      <c r="J1453">
        <v>6183</v>
      </c>
      <c r="K1453">
        <f t="shared" si="48"/>
        <v>1309</v>
      </c>
      <c r="L1453">
        <f t="shared" si="49"/>
        <v>6837.5</v>
      </c>
    </row>
    <row r="1454" spans="1:12">
      <c r="A1454" t="s">
        <v>25</v>
      </c>
      <c r="B1454" s="6" t="s">
        <v>28</v>
      </c>
      <c r="C1454">
        <v>40</v>
      </c>
      <c r="D1454">
        <v>30</v>
      </c>
      <c r="E1454">
        <v>10</v>
      </c>
      <c r="F1454" s="5" t="s">
        <v>19</v>
      </c>
      <c r="G1454" s="4">
        <v>8</v>
      </c>
      <c r="H1454" s="4">
        <v>15000</v>
      </c>
      <c r="I1454">
        <v>29992</v>
      </c>
      <c r="J1454">
        <v>7492</v>
      </c>
      <c r="K1454">
        <f t="shared" si="48"/>
        <v>1101</v>
      </c>
      <c r="L1454">
        <f t="shared" si="49"/>
        <v>8042.5</v>
      </c>
    </row>
    <row r="1455" spans="1:12">
      <c r="A1455" t="s">
        <v>25</v>
      </c>
      <c r="B1455" s="6" t="s">
        <v>28</v>
      </c>
      <c r="C1455">
        <v>40</v>
      </c>
      <c r="D1455">
        <v>30</v>
      </c>
      <c r="E1455">
        <v>10</v>
      </c>
      <c r="F1455" s="5" t="s">
        <v>19</v>
      </c>
      <c r="G1455" s="4">
        <v>8</v>
      </c>
      <c r="H1455" s="4">
        <v>15000</v>
      </c>
      <c r="I1455">
        <v>29992</v>
      </c>
      <c r="J1455">
        <v>8593</v>
      </c>
      <c r="K1455">
        <f t="shared" si="48"/>
        <v>571</v>
      </c>
      <c r="L1455">
        <f t="shared" si="49"/>
        <v>8878.5</v>
      </c>
    </row>
    <row r="1456" spans="1:12">
      <c r="A1456" t="s">
        <v>25</v>
      </c>
      <c r="B1456" s="6" t="s">
        <v>28</v>
      </c>
      <c r="C1456">
        <v>40</v>
      </c>
      <c r="D1456">
        <v>30</v>
      </c>
      <c r="E1456">
        <v>10</v>
      </c>
      <c r="F1456" s="5" t="s">
        <v>19</v>
      </c>
      <c r="G1456" s="4">
        <v>8</v>
      </c>
      <c r="H1456" s="4">
        <v>15000</v>
      </c>
      <c r="I1456">
        <v>29992</v>
      </c>
      <c r="J1456">
        <v>9164</v>
      </c>
      <c r="K1456">
        <f t="shared" si="48"/>
        <v>623</v>
      </c>
      <c r="L1456">
        <f t="shared" si="49"/>
        <v>9475.5</v>
      </c>
    </row>
    <row r="1457" spans="1:12">
      <c r="A1457" t="s">
        <v>25</v>
      </c>
      <c r="B1457" s="6" t="s">
        <v>28</v>
      </c>
      <c r="C1457">
        <v>40</v>
      </c>
      <c r="D1457">
        <v>30</v>
      </c>
      <c r="E1457">
        <v>10</v>
      </c>
      <c r="F1457" s="5" t="s">
        <v>19</v>
      </c>
      <c r="G1457" s="4">
        <v>8</v>
      </c>
      <c r="H1457" s="4">
        <v>15000</v>
      </c>
      <c r="I1457">
        <v>29992</v>
      </c>
      <c r="J1457">
        <v>9787</v>
      </c>
      <c r="K1457">
        <f t="shared" si="48"/>
        <v>587</v>
      </c>
      <c r="L1457">
        <f t="shared" si="49"/>
        <v>10080.5</v>
      </c>
    </row>
    <row r="1458" spans="1:12">
      <c r="A1458" t="s">
        <v>25</v>
      </c>
      <c r="B1458" s="6" t="s">
        <v>28</v>
      </c>
      <c r="C1458">
        <v>40</v>
      </c>
      <c r="D1458">
        <v>30</v>
      </c>
      <c r="E1458">
        <v>10</v>
      </c>
      <c r="F1458" s="5" t="s">
        <v>19</v>
      </c>
      <c r="G1458" s="4">
        <v>8</v>
      </c>
      <c r="H1458" s="4">
        <v>15000</v>
      </c>
      <c r="I1458">
        <v>29992</v>
      </c>
      <c r="J1458">
        <v>10374</v>
      </c>
      <c r="K1458">
        <f t="shared" si="48"/>
        <v>1020</v>
      </c>
      <c r="L1458">
        <f t="shared" si="49"/>
        <v>10884</v>
      </c>
    </row>
    <row r="1459" spans="1:12">
      <c r="A1459" t="s">
        <v>25</v>
      </c>
      <c r="B1459" s="6" t="s">
        <v>28</v>
      </c>
      <c r="C1459">
        <v>40</v>
      </c>
      <c r="D1459">
        <v>30</v>
      </c>
      <c r="E1459">
        <v>10</v>
      </c>
      <c r="F1459" s="5" t="s">
        <v>19</v>
      </c>
      <c r="G1459" s="4">
        <v>8</v>
      </c>
      <c r="H1459" s="4">
        <v>15000</v>
      </c>
      <c r="I1459">
        <v>29992</v>
      </c>
      <c r="J1459">
        <v>11394</v>
      </c>
      <c r="K1459">
        <f t="shared" si="48"/>
        <v>2135</v>
      </c>
      <c r="L1459">
        <f t="shared" si="49"/>
        <v>12461.5</v>
      </c>
    </row>
    <row r="1460" spans="1:12">
      <c r="A1460" t="s">
        <v>25</v>
      </c>
      <c r="B1460" s="6" t="s">
        <v>28</v>
      </c>
      <c r="C1460">
        <v>40</v>
      </c>
      <c r="D1460">
        <v>30</v>
      </c>
      <c r="E1460">
        <v>10</v>
      </c>
      <c r="F1460" s="5" t="s">
        <v>19</v>
      </c>
      <c r="G1460" s="4">
        <v>8</v>
      </c>
      <c r="H1460" s="4">
        <v>15000</v>
      </c>
      <c r="I1460">
        <v>29992</v>
      </c>
      <c r="J1460">
        <v>13529</v>
      </c>
      <c r="K1460">
        <f t="shared" si="48"/>
        <v>636</v>
      </c>
      <c r="L1460">
        <f t="shared" si="49"/>
        <v>13847</v>
      </c>
    </row>
    <row r="1461" spans="1:12">
      <c r="A1461" t="s">
        <v>25</v>
      </c>
      <c r="B1461" s="6" t="s">
        <v>28</v>
      </c>
      <c r="C1461">
        <v>40</v>
      </c>
      <c r="D1461">
        <v>30</v>
      </c>
      <c r="E1461">
        <v>10</v>
      </c>
      <c r="F1461" s="5" t="s">
        <v>19</v>
      </c>
      <c r="G1461" s="4">
        <v>8</v>
      </c>
      <c r="H1461" s="4">
        <v>15000</v>
      </c>
      <c r="I1461">
        <v>29992</v>
      </c>
      <c r="J1461">
        <v>14165</v>
      </c>
      <c r="K1461">
        <f t="shared" si="48"/>
        <v>503</v>
      </c>
      <c r="L1461">
        <f t="shared" si="49"/>
        <v>14416.5</v>
      </c>
    </row>
    <row r="1462" spans="1:12">
      <c r="A1462" t="s">
        <v>25</v>
      </c>
      <c r="B1462" s="6" t="s">
        <v>28</v>
      </c>
      <c r="C1462">
        <v>40</v>
      </c>
      <c r="D1462">
        <v>30</v>
      </c>
      <c r="E1462">
        <v>10</v>
      </c>
      <c r="F1462" s="5" t="s">
        <v>19</v>
      </c>
      <c r="G1462" s="4">
        <v>8</v>
      </c>
      <c r="H1462" s="4">
        <v>15000</v>
      </c>
      <c r="I1462">
        <v>29992</v>
      </c>
      <c r="J1462">
        <v>14668</v>
      </c>
      <c r="K1462">
        <f t="shared" si="48"/>
        <v>757</v>
      </c>
      <c r="L1462">
        <f t="shared" si="49"/>
        <v>15046.5</v>
      </c>
    </row>
    <row r="1463" spans="1:12">
      <c r="A1463" t="s">
        <v>25</v>
      </c>
      <c r="B1463" s="6" t="s">
        <v>28</v>
      </c>
      <c r="C1463">
        <v>40</v>
      </c>
      <c r="D1463">
        <v>30</v>
      </c>
      <c r="E1463">
        <v>10</v>
      </c>
      <c r="F1463" s="5" t="s">
        <v>19</v>
      </c>
      <c r="G1463" s="4">
        <v>8</v>
      </c>
      <c r="H1463" s="4">
        <v>15000</v>
      </c>
      <c r="I1463">
        <v>29992</v>
      </c>
      <c r="J1463">
        <v>15425</v>
      </c>
      <c r="K1463">
        <f t="shared" si="48"/>
        <v>9022</v>
      </c>
      <c r="L1463">
        <f t="shared" si="49"/>
        <v>19936</v>
      </c>
    </row>
    <row r="1464" spans="1:12">
      <c r="A1464" t="s">
        <v>25</v>
      </c>
      <c r="B1464" s="6" t="s">
        <v>28</v>
      </c>
      <c r="C1464">
        <v>40</v>
      </c>
      <c r="D1464">
        <v>30</v>
      </c>
      <c r="E1464">
        <v>10</v>
      </c>
      <c r="F1464" s="5" t="s">
        <v>19</v>
      </c>
      <c r="G1464" s="4">
        <v>8</v>
      </c>
      <c r="H1464" s="4">
        <v>15000</v>
      </c>
      <c r="I1464">
        <v>29992</v>
      </c>
      <c r="J1464">
        <v>24447</v>
      </c>
      <c r="K1464">
        <f t="shared" si="48"/>
        <v>367</v>
      </c>
      <c r="L1464">
        <f t="shared" si="49"/>
        <v>24630.5</v>
      </c>
    </row>
    <row r="1465" spans="1:12">
      <c r="A1465" t="s">
        <v>25</v>
      </c>
      <c r="B1465" s="6" t="s">
        <v>28</v>
      </c>
      <c r="C1465">
        <v>40</v>
      </c>
      <c r="D1465">
        <v>30</v>
      </c>
      <c r="E1465">
        <v>10</v>
      </c>
      <c r="F1465" s="5" t="s">
        <v>19</v>
      </c>
      <c r="G1465" s="4">
        <v>8</v>
      </c>
      <c r="H1465" s="4">
        <v>15000</v>
      </c>
      <c r="I1465">
        <v>29992</v>
      </c>
      <c r="J1465">
        <v>24814</v>
      </c>
      <c r="K1465">
        <f t="shared" si="48"/>
        <v>476</v>
      </c>
      <c r="L1465">
        <f t="shared" si="49"/>
        <v>25052</v>
      </c>
    </row>
    <row r="1466" spans="1:12">
      <c r="A1466" t="s">
        <v>25</v>
      </c>
      <c r="B1466" s="6" t="s">
        <v>28</v>
      </c>
      <c r="C1466">
        <v>40</v>
      </c>
      <c r="D1466">
        <v>30</v>
      </c>
      <c r="E1466">
        <v>10</v>
      </c>
      <c r="F1466" s="5" t="s">
        <v>19</v>
      </c>
      <c r="G1466" s="4">
        <v>8</v>
      </c>
      <c r="H1466" s="4">
        <v>15000</v>
      </c>
      <c r="I1466">
        <v>29992</v>
      </c>
      <c r="J1466">
        <v>25290</v>
      </c>
      <c r="K1466">
        <f t="shared" si="48"/>
        <v>473</v>
      </c>
      <c r="L1466">
        <f t="shared" si="49"/>
        <v>25526.5</v>
      </c>
    </row>
    <row r="1467" spans="1:12">
      <c r="A1467" t="s">
        <v>25</v>
      </c>
      <c r="B1467" s="6" t="s">
        <v>28</v>
      </c>
      <c r="C1467">
        <v>40</v>
      </c>
      <c r="D1467">
        <v>30</v>
      </c>
      <c r="E1467">
        <v>10</v>
      </c>
      <c r="F1467" s="5" t="s">
        <v>19</v>
      </c>
      <c r="G1467" s="4">
        <v>8</v>
      </c>
      <c r="H1467" s="4">
        <v>15000</v>
      </c>
      <c r="I1467">
        <v>29992</v>
      </c>
      <c r="J1467">
        <v>25763</v>
      </c>
      <c r="K1467">
        <f t="shared" si="48"/>
        <v>438</v>
      </c>
      <c r="L1467">
        <f t="shared" si="49"/>
        <v>25982</v>
      </c>
    </row>
    <row r="1468" spans="1:12">
      <c r="A1468" t="s">
        <v>25</v>
      </c>
      <c r="B1468" s="6" t="s">
        <v>28</v>
      </c>
      <c r="C1468">
        <v>40</v>
      </c>
      <c r="D1468">
        <v>30</v>
      </c>
      <c r="E1468">
        <v>10</v>
      </c>
      <c r="F1468" s="5" t="s">
        <v>19</v>
      </c>
      <c r="G1468" s="4">
        <v>8</v>
      </c>
      <c r="H1468" s="4">
        <v>15000</v>
      </c>
      <c r="I1468">
        <v>29992</v>
      </c>
      <c r="J1468">
        <v>26201</v>
      </c>
      <c r="K1468">
        <f t="shared" si="48"/>
        <v>467</v>
      </c>
      <c r="L1468">
        <f t="shared" si="49"/>
        <v>26434.5</v>
      </c>
    </row>
    <row r="1469" spans="1:12">
      <c r="A1469" t="s">
        <v>25</v>
      </c>
      <c r="B1469" s="6" t="s">
        <v>28</v>
      </c>
      <c r="C1469">
        <v>40</v>
      </c>
      <c r="D1469">
        <v>30</v>
      </c>
      <c r="E1469">
        <v>10</v>
      </c>
      <c r="F1469" s="5" t="s">
        <v>19</v>
      </c>
      <c r="G1469" s="4">
        <v>8</v>
      </c>
      <c r="H1469" s="4">
        <v>15000</v>
      </c>
      <c r="I1469">
        <v>29992</v>
      </c>
      <c r="J1469">
        <v>26668</v>
      </c>
      <c r="K1469">
        <f t="shared" si="48"/>
        <v>485</v>
      </c>
      <c r="L1469">
        <f t="shared" si="49"/>
        <v>26910.5</v>
      </c>
    </row>
    <row r="1470" spans="1:12">
      <c r="A1470" t="s">
        <v>25</v>
      </c>
      <c r="B1470" s="6" t="s">
        <v>28</v>
      </c>
      <c r="C1470">
        <v>40</v>
      </c>
      <c r="D1470">
        <v>30</v>
      </c>
      <c r="E1470">
        <v>10</v>
      </c>
      <c r="F1470" s="5" t="s">
        <v>19</v>
      </c>
      <c r="G1470" s="4">
        <v>8</v>
      </c>
      <c r="H1470" s="4">
        <v>15000</v>
      </c>
      <c r="I1470">
        <v>29992</v>
      </c>
      <c r="J1470">
        <v>27153</v>
      </c>
      <c r="K1470">
        <f t="shared" si="48"/>
        <v>466</v>
      </c>
      <c r="L1470">
        <f t="shared" si="49"/>
        <v>27386</v>
      </c>
    </row>
    <row r="1471" spans="1:12">
      <c r="A1471" t="s">
        <v>25</v>
      </c>
      <c r="B1471" s="6" t="s">
        <v>28</v>
      </c>
      <c r="C1471">
        <v>40</v>
      </c>
      <c r="D1471">
        <v>30</v>
      </c>
      <c r="E1471">
        <v>10</v>
      </c>
      <c r="F1471" s="5" t="s">
        <v>19</v>
      </c>
      <c r="G1471" s="4">
        <v>8</v>
      </c>
      <c r="H1471" s="4">
        <v>15000</v>
      </c>
      <c r="I1471">
        <v>29992</v>
      </c>
      <c r="J1471">
        <v>27619</v>
      </c>
      <c r="K1471">
        <f t="shared" si="48"/>
        <v>577</v>
      </c>
      <c r="L1471">
        <f t="shared" si="49"/>
        <v>27907.5</v>
      </c>
    </row>
    <row r="1472" spans="1:12">
      <c r="A1472" t="s">
        <v>25</v>
      </c>
      <c r="B1472" s="6" t="s">
        <v>28</v>
      </c>
      <c r="C1472">
        <v>40</v>
      </c>
      <c r="D1472">
        <v>30</v>
      </c>
      <c r="E1472">
        <v>10</v>
      </c>
      <c r="F1472" s="5" t="s">
        <v>19</v>
      </c>
      <c r="G1472" s="4">
        <v>8</v>
      </c>
      <c r="H1472" s="4">
        <v>15000</v>
      </c>
      <c r="I1472">
        <v>29992</v>
      </c>
      <c r="J1472">
        <v>28196</v>
      </c>
      <c r="K1472">
        <f t="shared" si="48"/>
        <v>531</v>
      </c>
      <c r="L1472">
        <f t="shared" si="49"/>
        <v>28461.5</v>
      </c>
    </row>
    <row r="1473" spans="1:12">
      <c r="A1473" t="s">
        <v>25</v>
      </c>
      <c r="B1473" s="6" t="s">
        <v>28</v>
      </c>
      <c r="C1473">
        <v>40</v>
      </c>
      <c r="D1473">
        <v>30</v>
      </c>
      <c r="E1473">
        <v>10</v>
      </c>
      <c r="F1473" s="5" t="s">
        <v>19</v>
      </c>
      <c r="G1473" s="4">
        <v>8</v>
      </c>
      <c r="H1473" s="4">
        <v>15000</v>
      </c>
      <c r="I1473">
        <v>29992</v>
      </c>
      <c r="J1473">
        <v>28727</v>
      </c>
      <c r="K1473">
        <f t="shared" si="48"/>
        <v>396</v>
      </c>
      <c r="L1473">
        <f t="shared" si="49"/>
        <v>28925</v>
      </c>
    </row>
    <row r="1474" spans="1:12">
      <c r="A1474" t="s">
        <v>25</v>
      </c>
      <c r="B1474" s="6" t="s">
        <v>28</v>
      </c>
      <c r="C1474">
        <v>40</v>
      </c>
      <c r="D1474">
        <v>30</v>
      </c>
      <c r="E1474">
        <v>10</v>
      </c>
      <c r="F1474" s="5" t="s">
        <v>19</v>
      </c>
      <c r="G1474" s="4">
        <v>8</v>
      </c>
      <c r="H1474" s="4">
        <v>15000</v>
      </c>
      <c r="I1474">
        <v>29992</v>
      </c>
      <c r="J1474">
        <v>29123</v>
      </c>
      <c r="K1474">
        <f t="shared" ref="K1474:K1537" si="50">(J1475-J1474)</f>
        <v>439</v>
      </c>
      <c r="L1474">
        <f t="shared" ref="L1474:L1537" si="51">(J1475+J1474)/2</f>
        <v>29342.5</v>
      </c>
    </row>
    <row r="1475" spans="1:12">
      <c r="A1475" t="s">
        <v>25</v>
      </c>
      <c r="B1475" s="6" t="s">
        <v>28</v>
      </c>
      <c r="C1475">
        <v>40</v>
      </c>
      <c r="D1475">
        <v>30</v>
      </c>
      <c r="E1475">
        <v>10</v>
      </c>
      <c r="F1475" s="5" t="s">
        <v>19</v>
      </c>
      <c r="G1475" s="4">
        <v>8</v>
      </c>
      <c r="H1475" s="4">
        <v>15000</v>
      </c>
      <c r="I1475">
        <v>29992</v>
      </c>
      <c r="J1475">
        <v>29562</v>
      </c>
      <c r="K1475">
        <f t="shared" si="50"/>
        <v>414</v>
      </c>
      <c r="L1475">
        <f t="shared" si="51"/>
        <v>29769</v>
      </c>
    </row>
    <row r="1476" spans="1:12">
      <c r="A1476" t="s">
        <v>25</v>
      </c>
      <c r="B1476" s="6" t="s">
        <v>28</v>
      </c>
      <c r="C1476">
        <v>40</v>
      </c>
      <c r="D1476">
        <v>30</v>
      </c>
      <c r="E1476">
        <v>10</v>
      </c>
      <c r="F1476" s="5" t="s">
        <v>19</v>
      </c>
      <c r="G1476" s="4">
        <v>8</v>
      </c>
      <c r="H1476" s="4">
        <v>15000</v>
      </c>
      <c r="I1476">
        <v>29992</v>
      </c>
      <c r="J1476">
        <v>29976</v>
      </c>
      <c r="K1476">
        <f t="shared" si="50"/>
        <v>439</v>
      </c>
      <c r="L1476">
        <f t="shared" si="51"/>
        <v>30195.5</v>
      </c>
    </row>
    <row r="1477" spans="1:12">
      <c r="A1477" t="s">
        <v>25</v>
      </c>
      <c r="B1477" s="6" t="s">
        <v>28</v>
      </c>
      <c r="C1477">
        <v>40</v>
      </c>
      <c r="D1477">
        <v>30</v>
      </c>
      <c r="E1477">
        <v>10</v>
      </c>
      <c r="F1477" s="5" t="s">
        <v>19</v>
      </c>
      <c r="G1477" s="4">
        <v>8</v>
      </c>
      <c r="H1477" s="4">
        <v>15000</v>
      </c>
      <c r="I1477">
        <v>29992</v>
      </c>
      <c r="J1477">
        <v>30415</v>
      </c>
      <c r="K1477">
        <f t="shared" si="50"/>
        <v>462</v>
      </c>
      <c r="L1477">
        <f t="shared" si="51"/>
        <v>30646</v>
      </c>
    </row>
    <row r="1478" spans="1:12">
      <c r="A1478" t="s">
        <v>25</v>
      </c>
      <c r="B1478" s="6" t="s">
        <v>28</v>
      </c>
      <c r="C1478">
        <v>40</v>
      </c>
      <c r="D1478">
        <v>30</v>
      </c>
      <c r="E1478">
        <v>10</v>
      </c>
      <c r="F1478" s="5" t="s">
        <v>19</v>
      </c>
      <c r="G1478" s="4">
        <v>8</v>
      </c>
      <c r="H1478" s="4">
        <v>15000</v>
      </c>
      <c r="I1478">
        <v>29992</v>
      </c>
      <c r="J1478">
        <v>30877</v>
      </c>
      <c r="K1478">
        <f t="shared" si="50"/>
        <v>408</v>
      </c>
      <c r="L1478">
        <f t="shared" si="51"/>
        <v>31081</v>
      </c>
    </row>
    <row r="1479" spans="1:12">
      <c r="A1479" t="s">
        <v>25</v>
      </c>
      <c r="B1479" s="6" t="s">
        <v>28</v>
      </c>
      <c r="C1479">
        <v>40</v>
      </c>
      <c r="D1479">
        <v>30</v>
      </c>
      <c r="E1479">
        <v>10</v>
      </c>
      <c r="F1479" s="5" t="s">
        <v>19</v>
      </c>
      <c r="G1479" s="4">
        <v>8</v>
      </c>
      <c r="H1479" s="4">
        <v>15000</v>
      </c>
      <c r="I1479">
        <v>29992</v>
      </c>
      <c r="J1479">
        <v>31285</v>
      </c>
      <c r="K1479">
        <f t="shared" si="50"/>
        <v>470</v>
      </c>
      <c r="L1479">
        <f t="shared" si="51"/>
        <v>31520</v>
      </c>
    </row>
    <row r="1480" spans="1:12">
      <c r="A1480" t="s">
        <v>25</v>
      </c>
      <c r="B1480" s="6" t="s">
        <v>28</v>
      </c>
      <c r="C1480">
        <v>40</v>
      </c>
      <c r="D1480">
        <v>30</v>
      </c>
      <c r="E1480">
        <v>10</v>
      </c>
      <c r="F1480" s="5" t="s">
        <v>19</v>
      </c>
      <c r="G1480" s="4">
        <v>8</v>
      </c>
      <c r="H1480" s="4">
        <v>15000</v>
      </c>
      <c r="I1480">
        <v>29992</v>
      </c>
      <c r="J1480">
        <v>31755</v>
      </c>
      <c r="K1480">
        <f t="shared" si="50"/>
        <v>562</v>
      </c>
      <c r="L1480">
        <f t="shared" si="51"/>
        <v>32036</v>
      </c>
    </row>
    <row r="1481" spans="1:12">
      <c r="A1481" t="s">
        <v>25</v>
      </c>
      <c r="B1481" s="6" t="s">
        <v>28</v>
      </c>
      <c r="C1481">
        <v>40</v>
      </c>
      <c r="D1481">
        <v>30</v>
      </c>
      <c r="E1481">
        <v>10</v>
      </c>
      <c r="F1481" s="5" t="s">
        <v>19</v>
      </c>
      <c r="G1481" s="4">
        <v>8</v>
      </c>
      <c r="H1481" s="4">
        <v>15000</v>
      </c>
      <c r="I1481">
        <v>29992</v>
      </c>
      <c r="J1481">
        <v>32317</v>
      </c>
      <c r="K1481">
        <f t="shared" si="50"/>
        <v>557</v>
      </c>
      <c r="L1481">
        <f t="shared" si="51"/>
        <v>32595.5</v>
      </c>
    </row>
    <row r="1482" spans="1:12">
      <c r="A1482" t="s">
        <v>25</v>
      </c>
      <c r="B1482" s="6" t="s">
        <v>28</v>
      </c>
      <c r="C1482">
        <v>40</v>
      </c>
      <c r="D1482">
        <v>30</v>
      </c>
      <c r="E1482">
        <v>10</v>
      </c>
      <c r="F1482" s="5" t="s">
        <v>19</v>
      </c>
      <c r="G1482" s="4">
        <v>8</v>
      </c>
      <c r="H1482" s="4">
        <v>15000</v>
      </c>
      <c r="I1482">
        <v>29992</v>
      </c>
      <c r="J1482">
        <v>32874</v>
      </c>
      <c r="K1482">
        <f t="shared" si="50"/>
        <v>497</v>
      </c>
      <c r="L1482">
        <f t="shared" si="51"/>
        <v>33122.5</v>
      </c>
    </row>
    <row r="1483" spans="1:12">
      <c r="A1483" t="s">
        <v>25</v>
      </c>
      <c r="B1483" s="6" t="s">
        <v>28</v>
      </c>
      <c r="C1483">
        <v>40</v>
      </c>
      <c r="D1483">
        <v>30</v>
      </c>
      <c r="E1483">
        <v>10</v>
      </c>
      <c r="F1483" s="5" t="s">
        <v>19</v>
      </c>
      <c r="G1483" s="4">
        <v>8</v>
      </c>
      <c r="H1483" s="4">
        <v>15000</v>
      </c>
      <c r="I1483">
        <v>29992</v>
      </c>
      <c r="J1483">
        <v>33371</v>
      </c>
      <c r="K1483">
        <f t="shared" si="50"/>
        <v>531</v>
      </c>
      <c r="L1483">
        <f t="shared" si="51"/>
        <v>33636.5</v>
      </c>
    </row>
    <row r="1484" spans="1:12">
      <c r="A1484" t="s">
        <v>25</v>
      </c>
      <c r="B1484" s="6" t="s">
        <v>28</v>
      </c>
      <c r="C1484">
        <v>40</v>
      </c>
      <c r="D1484">
        <v>30</v>
      </c>
      <c r="E1484">
        <v>10</v>
      </c>
      <c r="F1484" s="5" t="s">
        <v>19</v>
      </c>
      <c r="G1484" s="4">
        <v>8</v>
      </c>
      <c r="H1484" s="4">
        <v>15000</v>
      </c>
      <c r="I1484">
        <v>29992</v>
      </c>
      <c r="J1484">
        <v>33902</v>
      </c>
      <c r="K1484">
        <f t="shared" si="50"/>
        <v>442</v>
      </c>
      <c r="L1484">
        <f t="shared" si="51"/>
        <v>34123</v>
      </c>
    </row>
    <row r="1485" spans="1:12">
      <c r="A1485" t="s">
        <v>25</v>
      </c>
      <c r="B1485" s="6" t="s">
        <v>28</v>
      </c>
      <c r="C1485">
        <v>40</v>
      </c>
      <c r="D1485">
        <v>30</v>
      </c>
      <c r="E1485">
        <v>10</v>
      </c>
      <c r="F1485" s="5" t="s">
        <v>19</v>
      </c>
      <c r="G1485" s="4">
        <v>8</v>
      </c>
      <c r="H1485" s="4">
        <v>15000</v>
      </c>
      <c r="I1485">
        <v>29992</v>
      </c>
      <c r="J1485">
        <v>34344</v>
      </c>
      <c r="K1485">
        <f t="shared" si="50"/>
        <v>307</v>
      </c>
      <c r="L1485">
        <f t="shared" si="51"/>
        <v>34497.5</v>
      </c>
    </row>
    <row r="1486" spans="1:12">
      <c r="A1486" t="s">
        <v>25</v>
      </c>
      <c r="B1486" s="6" t="s">
        <v>28</v>
      </c>
      <c r="C1486">
        <v>40</v>
      </c>
      <c r="D1486">
        <v>30</v>
      </c>
      <c r="E1486">
        <v>10</v>
      </c>
      <c r="F1486" s="5" t="s">
        <v>19</v>
      </c>
      <c r="G1486" s="4">
        <v>8</v>
      </c>
      <c r="H1486" s="4">
        <v>15000</v>
      </c>
      <c r="I1486">
        <v>29992</v>
      </c>
      <c r="J1486">
        <v>34651</v>
      </c>
      <c r="K1486">
        <f t="shared" si="50"/>
        <v>350</v>
      </c>
      <c r="L1486">
        <f t="shared" si="51"/>
        <v>34826</v>
      </c>
    </row>
    <row r="1487" spans="1:12">
      <c r="A1487" t="s">
        <v>25</v>
      </c>
      <c r="B1487" s="6" t="s">
        <v>28</v>
      </c>
      <c r="C1487">
        <v>40</v>
      </c>
      <c r="D1487">
        <v>30</v>
      </c>
      <c r="E1487">
        <v>10</v>
      </c>
      <c r="F1487" s="5" t="s">
        <v>19</v>
      </c>
      <c r="G1487" s="4">
        <v>8</v>
      </c>
      <c r="H1487" s="4">
        <v>15000</v>
      </c>
      <c r="I1487">
        <v>29992</v>
      </c>
      <c r="J1487">
        <v>35001</v>
      </c>
      <c r="K1487">
        <f t="shared" si="50"/>
        <v>448</v>
      </c>
      <c r="L1487">
        <f t="shared" si="51"/>
        <v>35225</v>
      </c>
    </row>
    <row r="1488" spans="1:12">
      <c r="A1488" t="s">
        <v>25</v>
      </c>
      <c r="B1488" s="6" t="s">
        <v>28</v>
      </c>
      <c r="C1488">
        <v>40</v>
      </c>
      <c r="D1488">
        <v>30</v>
      </c>
      <c r="E1488">
        <v>10</v>
      </c>
      <c r="F1488" s="5" t="s">
        <v>19</v>
      </c>
      <c r="G1488" s="4">
        <v>8</v>
      </c>
      <c r="H1488" s="4">
        <v>15000</v>
      </c>
      <c r="I1488">
        <v>29992</v>
      </c>
      <c r="J1488">
        <v>35449</v>
      </c>
      <c r="K1488">
        <f t="shared" si="50"/>
        <v>377</v>
      </c>
      <c r="L1488">
        <f t="shared" si="51"/>
        <v>35637.5</v>
      </c>
    </row>
    <row r="1489" spans="1:12">
      <c r="A1489" t="s">
        <v>25</v>
      </c>
      <c r="B1489" s="6" t="s">
        <v>28</v>
      </c>
      <c r="C1489">
        <v>40</v>
      </c>
      <c r="D1489">
        <v>30</v>
      </c>
      <c r="E1489">
        <v>10</v>
      </c>
      <c r="F1489" s="5" t="s">
        <v>19</v>
      </c>
      <c r="G1489" s="4">
        <v>8</v>
      </c>
      <c r="H1489" s="4">
        <v>15000</v>
      </c>
      <c r="I1489">
        <v>29992</v>
      </c>
      <c r="J1489">
        <v>35826</v>
      </c>
      <c r="K1489">
        <f t="shared" si="50"/>
        <v>371</v>
      </c>
      <c r="L1489">
        <f t="shared" si="51"/>
        <v>36011.5</v>
      </c>
    </row>
    <row r="1490" spans="1:12">
      <c r="A1490" t="s">
        <v>25</v>
      </c>
      <c r="B1490" s="6" t="s">
        <v>28</v>
      </c>
      <c r="C1490">
        <v>40</v>
      </c>
      <c r="D1490">
        <v>30</v>
      </c>
      <c r="E1490">
        <v>10</v>
      </c>
      <c r="F1490" s="5" t="s">
        <v>19</v>
      </c>
      <c r="G1490" s="4">
        <v>8</v>
      </c>
      <c r="H1490" s="4">
        <v>15000</v>
      </c>
      <c r="I1490">
        <v>29992</v>
      </c>
      <c r="J1490">
        <v>36197</v>
      </c>
      <c r="K1490">
        <f t="shared" si="50"/>
        <v>365</v>
      </c>
      <c r="L1490">
        <f t="shared" si="51"/>
        <v>36379.5</v>
      </c>
    </row>
    <row r="1491" spans="1:12">
      <c r="A1491" t="s">
        <v>25</v>
      </c>
      <c r="B1491" s="6" t="s">
        <v>28</v>
      </c>
      <c r="C1491">
        <v>40</v>
      </c>
      <c r="D1491">
        <v>30</v>
      </c>
      <c r="E1491">
        <v>10</v>
      </c>
      <c r="F1491" s="5" t="s">
        <v>19</v>
      </c>
      <c r="G1491" s="4">
        <v>8</v>
      </c>
      <c r="H1491" s="4">
        <v>15000</v>
      </c>
      <c r="I1491">
        <v>29992</v>
      </c>
      <c r="J1491">
        <v>36562</v>
      </c>
      <c r="K1491">
        <f t="shared" si="50"/>
        <v>342</v>
      </c>
      <c r="L1491">
        <f t="shared" si="51"/>
        <v>36733</v>
      </c>
    </row>
    <row r="1492" spans="1:12">
      <c r="A1492" t="s">
        <v>25</v>
      </c>
      <c r="B1492" s="6" t="s">
        <v>28</v>
      </c>
      <c r="C1492">
        <v>40</v>
      </c>
      <c r="D1492">
        <v>30</v>
      </c>
      <c r="E1492">
        <v>10</v>
      </c>
      <c r="F1492" s="5" t="s">
        <v>19</v>
      </c>
      <c r="G1492" s="4">
        <v>8</v>
      </c>
      <c r="H1492" s="4">
        <v>15000</v>
      </c>
      <c r="I1492">
        <v>29992</v>
      </c>
      <c r="J1492">
        <v>36904</v>
      </c>
      <c r="K1492">
        <f t="shared" si="50"/>
        <v>528</v>
      </c>
      <c r="L1492">
        <f t="shared" si="51"/>
        <v>37168</v>
      </c>
    </row>
    <row r="1493" spans="1:12">
      <c r="A1493" t="s">
        <v>25</v>
      </c>
      <c r="B1493" s="6" t="s">
        <v>28</v>
      </c>
      <c r="C1493">
        <v>40</v>
      </c>
      <c r="D1493">
        <v>30</v>
      </c>
      <c r="E1493">
        <v>10</v>
      </c>
      <c r="F1493" s="5" t="s">
        <v>19</v>
      </c>
      <c r="G1493" s="4">
        <v>8</v>
      </c>
      <c r="H1493" s="4">
        <v>15000</v>
      </c>
      <c r="I1493">
        <v>29992</v>
      </c>
      <c r="J1493">
        <v>37432</v>
      </c>
      <c r="K1493">
        <f t="shared" si="50"/>
        <v>476</v>
      </c>
      <c r="L1493">
        <f t="shared" si="51"/>
        <v>37670</v>
      </c>
    </row>
    <row r="1494" spans="1:12">
      <c r="A1494" t="s">
        <v>25</v>
      </c>
      <c r="B1494" s="6" t="s">
        <v>28</v>
      </c>
      <c r="C1494">
        <v>40</v>
      </c>
      <c r="D1494">
        <v>30</v>
      </c>
      <c r="E1494">
        <v>10</v>
      </c>
      <c r="F1494" s="5" t="s">
        <v>19</v>
      </c>
      <c r="G1494" s="4">
        <v>8</v>
      </c>
      <c r="H1494" s="4">
        <v>15000</v>
      </c>
      <c r="I1494">
        <v>29992</v>
      </c>
      <c r="J1494">
        <v>37908</v>
      </c>
      <c r="K1494">
        <f t="shared" si="50"/>
        <v>1102</v>
      </c>
      <c r="L1494">
        <f t="shared" si="51"/>
        <v>38459</v>
      </c>
    </row>
    <row r="1495" spans="1:12">
      <c r="A1495" t="s">
        <v>25</v>
      </c>
      <c r="B1495" s="6" t="s">
        <v>28</v>
      </c>
      <c r="C1495">
        <v>40</v>
      </c>
      <c r="D1495">
        <v>30</v>
      </c>
      <c r="E1495">
        <v>10</v>
      </c>
      <c r="F1495" s="5" t="s">
        <v>19</v>
      </c>
      <c r="G1495" s="4">
        <v>8</v>
      </c>
      <c r="H1495" s="4">
        <v>15000</v>
      </c>
      <c r="I1495">
        <v>29992</v>
      </c>
      <c r="J1495">
        <v>39010</v>
      </c>
      <c r="K1495">
        <f t="shared" si="50"/>
        <v>755</v>
      </c>
      <c r="L1495">
        <f t="shared" si="51"/>
        <v>39387.5</v>
      </c>
    </row>
    <row r="1496" spans="1:12">
      <c r="A1496" t="s">
        <v>25</v>
      </c>
      <c r="B1496" s="6" t="s">
        <v>28</v>
      </c>
      <c r="C1496">
        <v>40</v>
      </c>
      <c r="D1496">
        <v>30</v>
      </c>
      <c r="E1496">
        <v>10</v>
      </c>
      <c r="F1496" s="5" t="s">
        <v>19</v>
      </c>
      <c r="G1496" s="4">
        <v>8</v>
      </c>
      <c r="H1496" s="4">
        <v>15000</v>
      </c>
      <c r="I1496">
        <v>29992</v>
      </c>
      <c r="J1496">
        <v>39765</v>
      </c>
      <c r="K1496">
        <f t="shared" si="50"/>
        <v>545</v>
      </c>
      <c r="L1496">
        <f t="shared" si="51"/>
        <v>40037.5</v>
      </c>
    </row>
    <row r="1497" spans="1:12">
      <c r="A1497" t="s">
        <v>25</v>
      </c>
      <c r="B1497" s="6" t="s">
        <v>28</v>
      </c>
      <c r="C1497">
        <v>40</v>
      </c>
      <c r="D1497">
        <v>30</v>
      </c>
      <c r="E1497">
        <v>10</v>
      </c>
      <c r="F1497" s="5" t="s">
        <v>19</v>
      </c>
      <c r="G1497" s="4">
        <v>8</v>
      </c>
      <c r="H1497" s="4">
        <v>15000</v>
      </c>
      <c r="I1497">
        <v>29992</v>
      </c>
      <c r="J1497">
        <v>40310</v>
      </c>
      <c r="K1497">
        <f t="shared" si="50"/>
        <v>1148</v>
      </c>
      <c r="L1497">
        <f t="shared" si="51"/>
        <v>40884</v>
      </c>
    </row>
    <row r="1498" spans="1:12">
      <c r="A1498" t="s">
        <v>25</v>
      </c>
      <c r="B1498" s="6" t="s">
        <v>28</v>
      </c>
      <c r="C1498">
        <v>40</v>
      </c>
      <c r="D1498">
        <v>30</v>
      </c>
      <c r="E1498">
        <v>10</v>
      </c>
      <c r="F1498" s="5" t="s">
        <v>19</v>
      </c>
      <c r="G1498" s="4">
        <v>8</v>
      </c>
      <c r="H1498" s="4">
        <v>15000</v>
      </c>
      <c r="I1498">
        <v>29992</v>
      </c>
      <c r="J1498">
        <v>41458</v>
      </c>
      <c r="K1498">
        <f t="shared" si="50"/>
        <v>451</v>
      </c>
      <c r="L1498">
        <f t="shared" si="51"/>
        <v>41683.5</v>
      </c>
    </row>
    <row r="1499" spans="1:12">
      <c r="A1499" t="s">
        <v>25</v>
      </c>
      <c r="B1499" s="6" t="s">
        <v>28</v>
      </c>
      <c r="C1499">
        <v>40</v>
      </c>
      <c r="D1499">
        <v>30</v>
      </c>
      <c r="E1499">
        <v>10</v>
      </c>
      <c r="F1499" s="5" t="s">
        <v>19</v>
      </c>
      <c r="G1499" s="4">
        <v>8</v>
      </c>
      <c r="H1499" s="4">
        <v>15000</v>
      </c>
      <c r="I1499">
        <v>29992</v>
      </c>
      <c r="J1499">
        <v>41909</v>
      </c>
      <c r="K1499">
        <f t="shared" si="50"/>
        <v>444</v>
      </c>
      <c r="L1499">
        <f t="shared" si="51"/>
        <v>42131</v>
      </c>
    </row>
    <row r="1500" spans="1:12">
      <c r="A1500" t="s">
        <v>25</v>
      </c>
      <c r="B1500" s="6" t="s">
        <v>28</v>
      </c>
      <c r="C1500">
        <v>40</v>
      </c>
      <c r="D1500">
        <v>30</v>
      </c>
      <c r="E1500">
        <v>10</v>
      </c>
      <c r="F1500" s="5" t="s">
        <v>19</v>
      </c>
      <c r="G1500" s="4">
        <v>8</v>
      </c>
      <c r="H1500" s="4">
        <v>15000</v>
      </c>
      <c r="I1500">
        <v>29992</v>
      </c>
      <c r="J1500">
        <v>42353</v>
      </c>
      <c r="K1500">
        <f t="shared" si="50"/>
        <v>463</v>
      </c>
      <c r="L1500">
        <f t="shared" si="51"/>
        <v>42584.5</v>
      </c>
    </row>
    <row r="1501" spans="1:12">
      <c r="A1501" t="s">
        <v>25</v>
      </c>
      <c r="B1501" s="6" t="s">
        <v>28</v>
      </c>
      <c r="C1501">
        <v>40</v>
      </c>
      <c r="D1501">
        <v>30</v>
      </c>
      <c r="E1501">
        <v>10</v>
      </c>
      <c r="F1501" s="5" t="s">
        <v>19</v>
      </c>
      <c r="G1501" s="4">
        <v>8</v>
      </c>
      <c r="H1501" s="4">
        <v>15000</v>
      </c>
      <c r="I1501">
        <v>29992</v>
      </c>
      <c r="J1501">
        <v>42816</v>
      </c>
      <c r="K1501">
        <f t="shared" si="50"/>
        <v>439</v>
      </c>
      <c r="L1501">
        <f t="shared" si="51"/>
        <v>43035.5</v>
      </c>
    </row>
    <row r="1502" spans="1:12">
      <c r="A1502" t="s">
        <v>25</v>
      </c>
      <c r="B1502" s="6" t="s">
        <v>28</v>
      </c>
      <c r="C1502">
        <v>40</v>
      </c>
      <c r="D1502">
        <v>30</v>
      </c>
      <c r="E1502">
        <v>10</v>
      </c>
      <c r="F1502" s="5" t="s">
        <v>19</v>
      </c>
      <c r="G1502" s="4">
        <v>8</v>
      </c>
      <c r="H1502" s="4">
        <v>15000</v>
      </c>
      <c r="I1502">
        <v>29992</v>
      </c>
      <c r="J1502">
        <v>43255</v>
      </c>
      <c r="K1502">
        <f t="shared" si="50"/>
        <v>478</v>
      </c>
      <c r="L1502">
        <f t="shared" si="51"/>
        <v>43494</v>
      </c>
    </row>
    <row r="1503" spans="1:12">
      <c r="A1503" t="s">
        <v>25</v>
      </c>
      <c r="B1503" s="6" t="s">
        <v>28</v>
      </c>
      <c r="C1503">
        <v>40</v>
      </c>
      <c r="D1503">
        <v>30</v>
      </c>
      <c r="E1503">
        <v>10</v>
      </c>
      <c r="F1503" s="5" t="s">
        <v>19</v>
      </c>
      <c r="G1503" s="4">
        <v>8</v>
      </c>
      <c r="H1503" s="4">
        <v>15000</v>
      </c>
      <c r="I1503">
        <v>29992</v>
      </c>
      <c r="J1503">
        <v>43733</v>
      </c>
      <c r="K1503">
        <f t="shared" si="50"/>
        <v>533</v>
      </c>
      <c r="L1503">
        <f t="shared" si="51"/>
        <v>43999.5</v>
      </c>
    </row>
    <row r="1504" spans="1:12">
      <c r="A1504" t="s">
        <v>25</v>
      </c>
      <c r="B1504" s="6" t="s">
        <v>28</v>
      </c>
      <c r="C1504">
        <v>40</v>
      </c>
      <c r="D1504">
        <v>30</v>
      </c>
      <c r="E1504">
        <v>10</v>
      </c>
      <c r="F1504" s="5" t="s">
        <v>19</v>
      </c>
      <c r="G1504" s="4">
        <v>8</v>
      </c>
      <c r="H1504" s="4">
        <v>15000</v>
      </c>
      <c r="I1504">
        <v>29992</v>
      </c>
      <c r="J1504">
        <v>44266</v>
      </c>
      <c r="K1504">
        <f t="shared" si="50"/>
        <v>523</v>
      </c>
      <c r="L1504">
        <f t="shared" si="51"/>
        <v>44527.5</v>
      </c>
    </row>
    <row r="1505" spans="1:12">
      <c r="A1505" t="s">
        <v>25</v>
      </c>
      <c r="B1505" s="6" t="s">
        <v>28</v>
      </c>
      <c r="C1505">
        <v>40</v>
      </c>
      <c r="D1505">
        <v>30</v>
      </c>
      <c r="E1505">
        <v>10</v>
      </c>
      <c r="F1505" s="5" t="s">
        <v>19</v>
      </c>
      <c r="G1505" s="4">
        <v>8</v>
      </c>
      <c r="H1505" s="4">
        <v>15000</v>
      </c>
      <c r="I1505">
        <v>29992</v>
      </c>
      <c r="J1505">
        <v>44789</v>
      </c>
      <c r="K1505">
        <f t="shared" si="50"/>
        <v>478</v>
      </c>
      <c r="L1505">
        <f t="shared" si="51"/>
        <v>45028</v>
      </c>
    </row>
    <row r="1506" spans="1:12">
      <c r="A1506" t="s">
        <v>25</v>
      </c>
      <c r="B1506" s="6" t="s">
        <v>28</v>
      </c>
      <c r="C1506">
        <v>40</v>
      </c>
      <c r="D1506">
        <v>30</v>
      </c>
      <c r="E1506">
        <v>10</v>
      </c>
      <c r="F1506" s="5" t="s">
        <v>19</v>
      </c>
      <c r="G1506" s="4">
        <v>8</v>
      </c>
      <c r="H1506" s="4">
        <v>15000</v>
      </c>
      <c r="I1506">
        <v>29992</v>
      </c>
      <c r="J1506">
        <v>45267</v>
      </c>
      <c r="K1506">
        <f t="shared" si="50"/>
        <v>560</v>
      </c>
      <c r="L1506">
        <f t="shared" si="51"/>
        <v>45547</v>
      </c>
    </row>
    <row r="1507" spans="1:12">
      <c r="A1507" t="s">
        <v>25</v>
      </c>
      <c r="B1507" s="6" t="s">
        <v>28</v>
      </c>
      <c r="C1507">
        <v>40</v>
      </c>
      <c r="D1507">
        <v>30</v>
      </c>
      <c r="E1507">
        <v>10</v>
      </c>
      <c r="F1507" s="5" t="s">
        <v>19</v>
      </c>
      <c r="G1507" s="4">
        <v>8</v>
      </c>
      <c r="H1507" s="4">
        <v>15000</v>
      </c>
      <c r="I1507">
        <v>29992</v>
      </c>
      <c r="J1507">
        <v>45827</v>
      </c>
      <c r="K1507">
        <f t="shared" si="50"/>
        <v>557</v>
      </c>
      <c r="L1507">
        <f t="shared" si="51"/>
        <v>46105.5</v>
      </c>
    </row>
    <row r="1508" spans="1:12">
      <c r="A1508" t="s">
        <v>25</v>
      </c>
      <c r="B1508" s="6" t="s">
        <v>28</v>
      </c>
      <c r="C1508">
        <v>40</v>
      </c>
      <c r="D1508">
        <v>30</v>
      </c>
      <c r="E1508">
        <v>10</v>
      </c>
      <c r="F1508" s="5" t="s">
        <v>19</v>
      </c>
      <c r="G1508" s="4">
        <v>8</v>
      </c>
      <c r="H1508" s="4">
        <v>15000</v>
      </c>
      <c r="I1508">
        <v>29992</v>
      </c>
      <c r="J1508">
        <v>46384</v>
      </c>
      <c r="K1508">
        <f t="shared" si="50"/>
        <v>596</v>
      </c>
      <c r="L1508">
        <f t="shared" si="51"/>
        <v>46682</v>
      </c>
    </row>
    <row r="1509" spans="1:12">
      <c r="A1509" t="s">
        <v>25</v>
      </c>
      <c r="B1509" s="6" t="s">
        <v>28</v>
      </c>
      <c r="C1509">
        <v>40</v>
      </c>
      <c r="D1509">
        <v>30</v>
      </c>
      <c r="E1509">
        <v>10</v>
      </c>
      <c r="F1509" s="5" t="s">
        <v>19</v>
      </c>
      <c r="G1509" s="4">
        <v>8</v>
      </c>
      <c r="H1509" s="4">
        <v>15000</v>
      </c>
      <c r="I1509">
        <v>29992</v>
      </c>
      <c r="J1509">
        <v>46980</v>
      </c>
      <c r="K1509">
        <f t="shared" si="50"/>
        <v>437</v>
      </c>
      <c r="L1509">
        <f t="shared" si="51"/>
        <v>47198.5</v>
      </c>
    </row>
    <row r="1510" spans="1:12">
      <c r="A1510" t="s">
        <v>25</v>
      </c>
      <c r="B1510" s="6" t="s">
        <v>28</v>
      </c>
      <c r="C1510">
        <v>40</v>
      </c>
      <c r="D1510">
        <v>30</v>
      </c>
      <c r="E1510">
        <v>10</v>
      </c>
      <c r="F1510" s="5" t="s">
        <v>19</v>
      </c>
      <c r="G1510" s="4">
        <v>8</v>
      </c>
      <c r="H1510" s="4">
        <v>15000</v>
      </c>
      <c r="I1510">
        <v>29992</v>
      </c>
      <c r="J1510">
        <v>47417</v>
      </c>
      <c r="K1510">
        <f t="shared" si="50"/>
        <v>495</v>
      </c>
      <c r="L1510">
        <f t="shared" si="51"/>
        <v>47664.5</v>
      </c>
    </row>
    <row r="1511" spans="1:12">
      <c r="A1511" t="s">
        <v>25</v>
      </c>
      <c r="B1511" s="6" t="s">
        <v>28</v>
      </c>
      <c r="C1511">
        <v>40</v>
      </c>
      <c r="D1511">
        <v>30</v>
      </c>
      <c r="E1511">
        <v>10</v>
      </c>
      <c r="F1511" s="5" t="s">
        <v>19</v>
      </c>
      <c r="G1511" s="4">
        <v>8</v>
      </c>
      <c r="H1511" s="4">
        <v>15000</v>
      </c>
      <c r="I1511">
        <v>29992</v>
      </c>
      <c r="J1511">
        <v>47912</v>
      </c>
      <c r="K1511">
        <f t="shared" si="50"/>
        <v>467</v>
      </c>
      <c r="L1511">
        <f t="shared" si="51"/>
        <v>48145.5</v>
      </c>
    </row>
    <row r="1512" spans="1:12">
      <c r="A1512" t="s">
        <v>25</v>
      </c>
      <c r="B1512" s="6" t="s">
        <v>28</v>
      </c>
      <c r="C1512">
        <v>40</v>
      </c>
      <c r="D1512">
        <v>30</v>
      </c>
      <c r="E1512">
        <v>10</v>
      </c>
      <c r="F1512" s="5" t="s">
        <v>19</v>
      </c>
      <c r="G1512" s="4">
        <v>8</v>
      </c>
      <c r="H1512" s="4">
        <v>15000</v>
      </c>
      <c r="I1512">
        <v>29992</v>
      </c>
      <c r="J1512">
        <v>48379</v>
      </c>
      <c r="K1512">
        <f t="shared" si="50"/>
        <v>537</v>
      </c>
      <c r="L1512">
        <f t="shared" si="51"/>
        <v>48647.5</v>
      </c>
    </row>
    <row r="1513" spans="1:12">
      <c r="A1513" t="s">
        <v>25</v>
      </c>
      <c r="B1513" s="6" t="s">
        <v>28</v>
      </c>
      <c r="C1513">
        <v>40</v>
      </c>
      <c r="D1513">
        <v>30</v>
      </c>
      <c r="E1513">
        <v>10</v>
      </c>
      <c r="F1513" s="5" t="s">
        <v>19</v>
      </c>
      <c r="G1513" s="4">
        <v>8</v>
      </c>
      <c r="H1513" s="4">
        <v>15000</v>
      </c>
      <c r="I1513">
        <v>29992</v>
      </c>
      <c r="J1513">
        <v>48916</v>
      </c>
      <c r="K1513">
        <f t="shared" si="50"/>
        <v>526</v>
      </c>
      <c r="L1513">
        <f t="shared" si="51"/>
        <v>49179</v>
      </c>
    </row>
    <row r="1514" spans="1:12">
      <c r="A1514" t="s">
        <v>25</v>
      </c>
      <c r="B1514" s="6" t="s">
        <v>28</v>
      </c>
      <c r="C1514">
        <v>40</v>
      </c>
      <c r="D1514">
        <v>30</v>
      </c>
      <c r="E1514">
        <v>10</v>
      </c>
      <c r="F1514" s="5" t="s">
        <v>19</v>
      </c>
      <c r="G1514" s="4">
        <v>8</v>
      </c>
      <c r="H1514" s="4">
        <v>15000</v>
      </c>
      <c r="I1514">
        <v>29992</v>
      </c>
      <c r="J1514">
        <v>49442</v>
      </c>
      <c r="K1514">
        <f t="shared" si="50"/>
        <v>419</v>
      </c>
      <c r="L1514">
        <f t="shared" si="51"/>
        <v>49651.5</v>
      </c>
    </row>
    <row r="1515" spans="1:12">
      <c r="A1515" t="s">
        <v>25</v>
      </c>
      <c r="B1515" s="6" t="s">
        <v>28</v>
      </c>
      <c r="C1515">
        <v>40</v>
      </c>
      <c r="D1515">
        <v>30</v>
      </c>
      <c r="E1515">
        <v>10</v>
      </c>
      <c r="F1515" s="5" t="s">
        <v>19</v>
      </c>
      <c r="G1515" s="4">
        <v>8</v>
      </c>
      <c r="H1515" s="4">
        <v>15000</v>
      </c>
      <c r="I1515">
        <v>29992</v>
      </c>
      <c r="J1515">
        <v>49861</v>
      </c>
      <c r="K1515">
        <f t="shared" si="50"/>
        <v>549</v>
      </c>
      <c r="L1515">
        <f t="shared" si="51"/>
        <v>50135.5</v>
      </c>
    </row>
    <row r="1516" spans="1:12">
      <c r="A1516" t="s">
        <v>25</v>
      </c>
      <c r="B1516" s="6" t="s">
        <v>28</v>
      </c>
      <c r="C1516">
        <v>40</v>
      </c>
      <c r="D1516">
        <v>30</v>
      </c>
      <c r="E1516">
        <v>10</v>
      </c>
      <c r="F1516" s="5" t="s">
        <v>19</v>
      </c>
      <c r="G1516" s="4">
        <v>8</v>
      </c>
      <c r="H1516" s="4">
        <v>15000</v>
      </c>
      <c r="I1516">
        <v>29992</v>
      </c>
      <c r="J1516">
        <v>50410</v>
      </c>
      <c r="K1516">
        <f t="shared" si="50"/>
        <v>459</v>
      </c>
      <c r="L1516">
        <f t="shared" si="51"/>
        <v>50639.5</v>
      </c>
    </row>
    <row r="1517" spans="1:12">
      <c r="A1517" t="s">
        <v>25</v>
      </c>
      <c r="B1517" s="6" t="s">
        <v>28</v>
      </c>
      <c r="C1517">
        <v>40</v>
      </c>
      <c r="D1517">
        <v>30</v>
      </c>
      <c r="E1517">
        <v>10</v>
      </c>
      <c r="F1517" s="5" t="s">
        <v>19</v>
      </c>
      <c r="G1517" s="4">
        <v>8</v>
      </c>
      <c r="H1517" s="4">
        <v>15000</v>
      </c>
      <c r="I1517">
        <v>29992</v>
      </c>
      <c r="J1517">
        <v>50869</v>
      </c>
      <c r="K1517">
        <f t="shared" si="50"/>
        <v>1776</v>
      </c>
      <c r="L1517">
        <f t="shared" si="51"/>
        <v>51757</v>
      </c>
    </row>
    <row r="1518" spans="1:12">
      <c r="A1518" t="s">
        <v>25</v>
      </c>
      <c r="B1518" s="6" t="s">
        <v>28</v>
      </c>
      <c r="C1518">
        <v>40</v>
      </c>
      <c r="D1518">
        <v>30</v>
      </c>
      <c r="E1518">
        <v>10</v>
      </c>
      <c r="F1518" s="5" t="s">
        <v>19</v>
      </c>
      <c r="G1518" s="4">
        <v>8</v>
      </c>
      <c r="H1518" s="4">
        <v>15000</v>
      </c>
      <c r="I1518">
        <v>29992</v>
      </c>
      <c r="J1518">
        <v>52645</v>
      </c>
      <c r="K1518">
        <f t="shared" si="50"/>
        <v>601</v>
      </c>
      <c r="L1518">
        <f t="shared" si="51"/>
        <v>52945.5</v>
      </c>
    </row>
    <row r="1519" spans="1:12">
      <c r="A1519" t="s">
        <v>25</v>
      </c>
      <c r="B1519" s="6" t="s">
        <v>28</v>
      </c>
      <c r="C1519">
        <v>40</v>
      </c>
      <c r="D1519">
        <v>30</v>
      </c>
      <c r="E1519">
        <v>10</v>
      </c>
      <c r="F1519" s="5" t="s">
        <v>19</v>
      </c>
      <c r="G1519" s="4">
        <v>8</v>
      </c>
      <c r="H1519" s="4">
        <v>15000</v>
      </c>
      <c r="I1519">
        <v>29992</v>
      </c>
      <c r="J1519">
        <v>53246</v>
      </c>
      <c r="K1519">
        <f t="shared" si="50"/>
        <v>491</v>
      </c>
      <c r="L1519">
        <f t="shared" si="51"/>
        <v>53491.5</v>
      </c>
    </row>
    <row r="1520" spans="1:12">
      <c r="A1520" t="s">
        <v>25</v>
      </c>
      <c r="B1520" s="6" t="s">
        <v>28</v>
      </c>
      <c r="C1520">
        <v>40</v>
      </c>
      <c r="D1520">
        <v>30</v>
      </c>
      <c r="E1520">
        <v>10</v>
      </c>
      <c r="F1520" s="5" t="s">
        <v>19</v>
      </c>
      <c r="G1520" s="4">
        <v>8</v>
      </c>
      <c r="H1520" s="4">
        <v>15000</v>
      </c>
      <c r="I1520">
        <v>29992</v>
      </c>
      <c r="J1520">
        <v>53737</v>
      </c>
      <c r="K1520">
        <f t="shared" si="50"/>
        <v>483</v>
      </c>
      <c r="L1520">
        <f t="shared" si="51"/>
        <v>53978.5</v>
      </c>
    </row>
    <row r="1521" spans="1:12">
      <c r="A1521" t="s">
        <v>25</v>
      </c>
      <c r="B1521" s="6" t="s">
        <v>28</v>
      </c>
      <c r="C1521">
        <v>40</v>
      </c>
      <c r="D1521">
        <v>30</v>
      </c>
      <c r="E1521">
        <v>10</v>
      </c>
      <c r="F1521" s="5" t="s">
        <v>19</v>
      </c>
      <c r="G1521" s="4">
        <v>8</v>
      </c>
      <c r="H1521" s="4">
        <v>15000</v>
      </c>
      <c r="I1521">
        <v>29992</v>
      </c>
      <c r="J1521">
        <v>54220</v>
      </c>
      <c r="K1521">
        <f t="shared" si="50"/>
        <v>5896</v>
      </c>
      <c r="L1521">
        <f t="shared" si="51"/>
        <v>57168</v>
      </c>
    </row>
    <row r="1522" spans="1:12">
      <c r="A1522" t="s">
        <v>25</v>
      </c>
      <c r="B1522" s="6" t="s">
        <v>28</v>
      </c>
      <c r="C1522">
        <v>40</v>
      </c>
      <c r="D1522">
        <v>30</v>
      </c>
      <c r="E1522">
        <v>10</v>
      </c>
      <c r="F1522" s="5" t="s">
        <v>19</v>
      </c>
      <c r="G1522" s="4">
        <v>8</v>
      </c>
      <c r="H1522" s="4">
        <v>15000</v>
      </c>
      <c r="I1522">
        <v>29992</v>
      </c>
      <c r="J1522">
        <v>60116</v>
      </c>
      <c r="K1522">
        <f t="shared" si="50"/>
        <v>19269</v>
      </c>
      <c r="L1522">
        <f t="shared" si="51"/>
        <v>69750.5</v>
      </c>
    </row>
    <row r="1523" spans="1:12">
      <c r="A1523" t="s">
        <v>25</v>
      </c>
      <c r="B1523" s="6" t="s">
        <v>28</v>
      </c>
      <c r="C1523">
        <v>40</v>
      </c>
      <c r="D1523">
        <v>30</v>
      </c>
      <c r="E1523">
        <v>10</v>
      </c>
      <c r="F1523" s="5" t="s">
        <v>19</v>
      </c>
      <c r="G1523" s="4">
        <v>8</v>
      </c>
      <c r="H1523" s="4">
        <v>15000</v>
      </c>
      <c r="I1523">
        <v>29992</v>
      </c>
      <c r="J1523">
        <v>79385</v>
      </c>
      <c r="K1523">
        <f t="shared" si="50"/>
        <v>487</v>
      </c>
      <c r="L1523">
        <f t="shared" si="51"/>
        <v>79628.5</v>
      </c>
    </row>
    <row r="1524" spans="1:12">
      <c r="A1524" t="s">
        <v>25</v>
      </c>
      <c r="B1524" s="6" t="s">
        <v>28</v>
      </c>
      <c r="C1524">
        <v>40</v>
      </c>
      <c r="D1524">
        <v>30</v>
      </c>
      <c r="E1524">
        <v>10</v>
      </c>
      <c r="F1524" s="5" t="s">
        <v>19</v>
      </c>
      <c r="G1524" s="4">
        <v>8</v>
      </c>
      <c r="H1524" s="4">
        <v>15000</v>
      </c>
      <c r="I1524">
        <v>29992</v>
      </c>
      <c r="J1524">
        <v>79872</v>
      </c>
      <c r="K1524">
        <f t="shared" si="50"/>
        <v>-57271</v>
      </c>
      <c r="L1524">
        <f t="shared" si="51"/>
        <v>51236.5</v>
      </c>
    </row>
    <row r="1525" spans="1:12">
      <c r="A1525" t="s">
        <v>25</v>
      </c>
      <c r="B1525" s="6" t="s">
        <v>28</v>
      </c>
      <c r="C1525">
        <v>40</v>
      </c>
      <c r="D1525">
        <v>30</v>
      </c>
      <c r="E1525">
        <v>10</v>
      </c>
      <c r="F1525" s="5" t="s">
        <v>20</v>
      </c>
      <c r="G1525" s="4">
        <v>9</v>
      </c>
      <c r="H1525" s="4">
        <v>15000</v>
      </c>
      <c r="I1525">
        <v>29987</v>
      </c>
      <c r="J1525">
        <v>22601</v>
      </c>
      <c r="K1525">
        <f t="shared" si="50"/>
        <v>3779</v>
      </c>
      <c r="L1525">
        <f t="shared" si="51"/>
        <v>24490.5</v>
      </c>
    </row>
    <row r="1526" spans="1:12">
      <c r="A1526" t="s">
        <v>25</v>
      </c>
      <c r="B1526" s="6" t="s">
        <v>28</v>
      </c>
      <c r="C1526">
        <v>40</v>
      </c>
      <c r="D1526">
        <v>30</v>
      </c>
      <c r="E1526">
        <v>10</v>
      </c>
      <c r="F1526" s="5" t="s">
        <v>20</v>
      </c>
      <c r="G1526" s="4">
        <v>9</v>
      </c>
      <c r="H1526" s="4">
        <v>15000</v>
      </c>
      <c r="I1526">
        <v>29987</v>
      </c>
      <c r="J1526">
        <v>26380</v>
      </c>
      <c r="K1526">
        <f t="shared" si="50"/>
        <v>634</v>
      </c>
      <c r="L1526">
        <f t="shared" si="51"/>
        <v>26697</v>
      </c>
    </row>
    <row r="1527" spans="1:12">
      <c r="A1527" t="s">
        <v>25</v>
      </c>
      <c r="B1527" s="6" t="s">
        <v>28</v>
      </c>
      <c r="C1527">
        <v>40</v>
      </c>
      <c r="D1527">
        <v>30</v>
      </c>
      <c r="E1527">
        <v>10</v>
      </c>
      <c r="F1527" s="5" t="s">
        <v>20</v>
      </c>
      <c r="G1527" s="4">
        <v>9</v>
      </c>
      <c r="H1527" s="4">
        <v>15000</v>
      </c>
      <c r="I1527">
        <v>29987</v>
      </c>
      <c r="J1527">
        <v>27014</v>
      </c>
      <c r="K1527">
        <f t="shared" si="50"/>
        <v>594</v>
      </c>
      <c r="L1527">
        <f t="shared" si="51"/>
        <v>27311</v>
      </c>
    </row>
    <row r="1528" spans="1:12">
      <c r="A1528" t="s">
        <v>25</v>
      </c>
      <c r="B1528" s="6" t="s">
        <v>28</v>
      </c>
      <c r="C1528">
        <v>40</v>
      </c>
      <c r="D1528">
        <v>30</v>
      </c>
      <c r="E1528">
        <v>10</v>
      </c>
      <c r="F1528" s="5" t="s">
        <v>20</v>
      </c>
      <c r="G1528" s="4">
        <v>9</v>
      </c>
      <c r="H1528" s="4">
        <v>15000</v>
      </c>
      <c r="I1528">
        <v>29987</v>
      </c>
      <c r="J1528">
        <v>27608</v>
      </c>
      <c r="K1528">
        <f t="shared" si="50"/>
        <v>719</v>
      </c>
      <c r="L1528">
        <f t="shared" si="51"/>
        <v>27967.5</v>
      </c>
    </row>
    <row r="1529" spans="1:12">
      <c r="A1529" t="s">
        <v>25</v>
      </c>
      <c r="B1529" s="6" t="s">
        <v>28</v>
      </c>
      <c r="C1529">
        <v>40</v>
      </c>
      <c r="D1529">
        <v>30</v>
      </c>
      <c r="E1529">
        <v>10</v>
      </c>
      <c r="F1529" s="5" t="s">
        <v>20</v>
      </c>
      <c r="G1529" s="4">
        <v>9</v>
      </c>
      <c r="H1529" s="4">
        <v>15000</v>
      </c>
      <c r="I1529">
        <v>29987</v>
      </c>
      <c r="J1529">
        <v>28327</v>
      </c>
      <c r="K1529">
        <f t="shared" si="50"/>
        <v>547</v>
      </c>
      <c r="L1529">
        <f t="shared" si="51"/>
        <v>28600.5</v>
      </c>
    </row>
    <row r="1530" spans="1:12">
      <c r="A1530" t="s">
        <v>25</v>
      </c>
      <c r="B1530" s="6" t="s">
        <v>28</v>
      </c>
      <c r="C1530">
        <v>40</v>
      </c>
      <c r="D1530">
        <v>30</v>
      </c>
      <c r="E1530">
        <v>10</v>
      </c>
      <c r="F1530" s="5" t="s">
        <v>20</v>
      </c>
      <c r="G1530" s="4">
        <v>9</v>
      </c>
      <c r="H1530" s="4">
        <v>15000</v>
      </c>
      <c r="I1530">
        <v>29987</v>
      </c>
      <c r="J1530">
        <v>28874</v>
      </c>
      <c r="K1530">
        <f t="shared" si="50"/>
        <v>979</v>
      </c>
      <c r="L1530">
        <f t="shared" si="51"/>
        <v>29363.5</v>
      </c>
    </row>
    <row r="1531" spans="1:12">
      <c r="A1531" t="s">
        <v>25</v>
      </c>
      <c r="B1531" s="6" t="s">
        <v>28</v>
      </c>
      <c r="C1531">
        <v>40</v>
      </c>
      <c r="D1531">
        <v>30</v>
      </c>
      <c r="E1531">
        <v>10</v>
      </c>
      <c r="F1531" s="5" t="s">
        <v>20</v>
      </c>
      <c r="G1531" s="4">
        <v>9</v>
      </c>
      <c r="H1531" s="4">
        <v>15000</v>
      </c>
      <c r="I1531">
        <v>29987</v>
      </c>
      <c r="J1531">
        <v>29853</v>
      </c>
      <c r="K1531">
        <f t="shared" si="50"/>
        <v>3631</v>
      </c>
      <c r="L1531">
        <f t="shared" si="51"/>
        <v>31668.5</v>
      </c>
    </row>
    <row r="1532" spans="1:12">
      <c r="A1532" t="s">
        <v>25</v>
      </c>
      <c r="B1532" s="6" t="s">
        <v>28</v>
      </c>
      <c r="C1532">
        <v>40</v>
      </c>
      <c r="D1532">
        <v>30</v>
      </c>
      <c r="E1532">
        <v>10</v>
      </c>
      <c r="F1532" s="5" t="s">
        <v>20</v>
      </c>
      <c r="G1532" s="4">
        <v>9</v>
      </c>
      <c r="H1532" s="4">
        <v>15000</v>
      </c>
      <c r="I1532">
        <v>29987</v>
      </c>
      <c r="J1532">
        <v>33484</v>
      </c>
      <c r="K1532">
        <f t="shared" si="50"/>
        <v>650</v>
      </c>
      <c r="L1532">
        <f t="shared" si="51"/>
        <v>33809</v>
      </c>
    </row>
    <row r="1533" spans="1:12">
      <c r="A1533" t="s">
        <v>25</v>
      </c>
      <c r="B1533" s="6" t="s">
        <v>28</v>
      </c>
      <c r="C1533">
        <v>40</v>
      </c>
      <c r="D1533">
        <v>30</v>
      </c>
      <c r="E1533">
        <v>10</v>
      </c>
      <c r="F1533" s="5" t="s">
        <v>20</v>
      </c>
      <c r="G1533" s="4">
        <v>9</v>
      </c>
      <c r="H1533" s="4">
        <v>15000</v>
      </c>
      <c r="I1533">
        <v>29987</v>
      </c>
      <c r="J1533">
        <v>34134</v>
      </c>
      <c r="K1533">
        <f t="shared" si="50"/>
        <v>3296</v>
      </c>
      <c r="L1533">
        <f t="shared" si="51"/>
        <v>35782</v>
      </c>
    </row>
    <row r="1534" spans="1:12">
      <c r="A1534" t="s">
        <v>25</v>
      </c>
      <c r="B1534" s="6" t="s">
        <v>28</v>
      </c>
      <c r="C1534">
        <v>40</v>
      </c>
      <c r="D1534">
        <v>30</v>
      </c>
      <c r="E1534">
        <v>10</v>
      </c>
      <c r="F1534" s="5" t="s">
        <v>20</v>
      </c>
      <c r="G1534" s="4">
        <v>9</v>
      </c>
      <c r="H1534" s="4">
        <v>15000</v>
      </c>
      <c r="I1534">
        <v>29987</v>
      </c>
      <c r="J1534">
        <v>37430</v>
      </c>
      <c r="K1534">
        <f t="shared" si="50"/>
        <v>685</v>
      </c>
      <c r="L1534">
        <f t="shared" si="51"/>
        <v>37772.5</v>
      </c>
    </row>
    <row r="1535" spans="1:12">
      <c r="A1535" t="s">
        <v>25</v>
      </c>
      <c r="B1535" s="6" t="s">
        <v>28</v>
      </c>
      <c r="C1535">
        <v>40</v>
      </c>
      <c r="D1535">
        <v>30</v>
      </c>
      <c r="E1535">
        <v>10</v>
      </c>
      <c r="F1535" s="5" t="s">
        <v>20</v>
      </c>
      <c r="G1535" s="4">
        <v>9</v>
      </c>
      <c r="H1535" s="4">
        <v>15000</v>
      </c>
      <c r="I1535">
        <v>29987</v>
      </c>
      <c r="J1535">
        <v>38115</v>
      </c>
      <c r="K1535">
        <f t="shared" si="50"/>
        <v>31828</v>
      </c>
      <c r="L1535">
        <f t="shared" si="51"/>
        <v>54029</v>
      </c>
    </row>
    <row r="1536" spans="1:12">
      <c r="A1536" t="s">
        <v>25</v>
      </c>
      <c r="B1536" s="6" t="s">
        <v>28</v>
      </c>
      <c r="C1536">
        <v>40</v>
      </c>
      <c r="D1536">
        <v>30</v>
      </c>
      <c r="E1536">
        <v>10</v>
      </c>
      <c r="F1536" s="5" t="s">
        <v>20</v>
      </c>
      <c r="G1536" s="4">
        <v>9</v>
      </c>
      <c r="H1536" s="4">
        <v>15000</v>
      </c>
      <c r="I1536">
        <v>29987</v>
      </c>
      <c r="J1536">
        <v>69943</v>
      </c>
      <c r="K1536">
        <f t="shared" si="50"/>
        <v>1681</v>
      </c>
      <c r="L1536">
        <f t="shared" si="51"/>
        <v>70783.5</v>
      </c>
    </row>
    <row r="1537" spans="1:12">
      <c r="A1537" t="s">
        <v>25</v>
      </c>
      <c r="B1537" s="6" t="s">
        <v>28</v>
      </c>
      <c r="C1537">
        <v>40</v>
      </c>
      <c r="D1537">
        <v>30</v>
      </c>
      <c r="E1537">
        <v>10</v>
      </c>
      <c r="F1537" s="5" t="s">
        <v>20</v>
      </c>
      <c r="G1537" s="4">
        <v>9</v>
      </c>
      <c r="H1537" s="4">
        <v>15000</v>
      </c>
      <c r="I1537">
        <v>29987</v>
      </c>
      <c r="J1537">
        <v>71624</v>
      </c>
      <c r="K1537">
        <f t="shared" si="50"/>
        <v>1205</v>
      </c>
      <c r="L1537">
        <f t="shared" si="51"/>
        <v>72226.5</v>
      </c>
    </row>
    <row r="1538" spans="1:12">
      <c r="A1538" t="s">
        <v>25</v>
      </c>
      <c r="B1538" s="6" t="s">
        <v>28</v>
      </c>
      <c r="C1538">
        <v>40</v>
      </c>
      <c r="D1538">
        <v>30</v>
      </c>
      <c r="E1538">
        <v>10</v>
      </c>
      <c r="F1538" s="5" t="s">
        <v>20</v>
      </c>
      <c r="G1538" s="4">
        <v>9</v>
      </c>
      <c r="H1538" s="4">
        <v>15000</v>
      </c>
      <c r="I1538">
        <v>29987</v>
      </c>
      <c r="J1538">
        <v>72829</v>
      </c>
      <c r="K1538">
        <f t="shared" ref="K1538:K1601" si="52">(J1539-J1538)</f>
        <v>-71286</v>
      </c>
      <c r="L1538">
        <f t="shared" ref="L1538:L1601" si="53">(J1539+J1538)/2</f>
        <v>37186</v>
      </c>
    </row>
    <row r="1539" spans="1:12">
      <c r="A1539" t="s">
        <v>25</v>
      </c>
      <c r="B1539" s="6" t="s">
        <v>28</v>
      </c>
      <c r="C1539">
        <v>40</v>
      </c>
      <c r="D1539">
        <v>30</v>
      </c>
      <c r="E1539">
        <v>10</v>
      </c>
      <c r="F1539" s="5" t="s">
        <v>21</v>
      </c>
      <c r="G1539" s="4">
        <v>10</v>
      </c>
      <c r="H1539" s="4">
        <v>15000</v>
      </c>
      <c r="I1539">
        <v>30003</v>
      </c>
      <c r="J1539">
        <v>1543</v>
      </c>
      <c r="K1539">
        <f t="shared" si="52"/>
        <v>3412</v>
      </c>
      <c r="L1539">
        <f t="shared" si="53"/>
        <v>3249</v>
      </c>
    </row>
    <row r="1540" spans="1:12">
      <c r="A1540" t="s">
        <v>25</v>
      </c>
      <c r="B1540" s="6" t="s">
        <v>28</v>
      </c>
      <c r="C1540">
        <v>40</v>
      </c>
      <c r="D1540">
        <v>30</v>
      </c>
      <c r="E1540">
        <v>10</v>
      </c>
      <c r="F1540" s="5" t="s">
        <v>21</v>
      </c>
      <c r="G1540" s="4">
        <v>10</v>
      </c>
      <c r="H1540" s="4">
        <v>15000</v>
      </c>
      <c r="I1540">
        <v>30003</v>
      </c>
      <c r="J1540">
        <v>4955</v>
      </c>
      <c r="K1540">
        <f t="shared" si="52"/>
        <v>4354</v>
      </c>
      <c r="L1540">
        <f t="shared" si="53"/>
        <v>7132</v>
      </c>
    </row>
    <row r="1541" spans="1:12">
      <c r="A1541" t="s">
        <v>25</v>
      </c>
      <c r="B1541" s="6" t="s">
        <v>28</v>
      </c>
      <c r="C1541">
        <v>40</v>
      </c>
      <c r="D1541">
        <v>30</v>
      </c>
      <c r="E1541">
        <v>10</v>
      </c>
      <c r="F1541" s="5" t="s">
        <v>21</v>
      </c>
      <c r="G1541" s="4">
        <v>10</v>
      </c>
      <c r="H1541" s="4">
        <v>15000</v>
      </c>
      <c r="I1541">
        <v>30003</v>
      </c>
      <c r="J1541">
        <v>9309</v>
      </c>
      <c r="K1541">
        <f t="shared" si="52"/>
        <v>1603</v>
      </c>
      <c r="L1541">
        <f t="shared" si="53"/>
        <v>10110.5</v>
      </c>
    </row>
    <row r="1542" spans="1:12">
      <c r="A1542" t="s">
        <v>25</v>
      </c>
      <c r="B1542" s="6" t="s">
        <v>28</v>
      </c>
      <c r="C1542">
        <v>40</v>
      </c>
      <c r="D1542">
        <v>30</v>
      </c>
      <c r="E1542">
        <v>10</v>
      </c>
      <c r="F1542" s="5" t="s">
        <v>21</v>
      </c>
      <c r="G1542" s="4">
        <v>10</v>
      </c>
      <c r="H1542" s="4">
        <v>15000</v>
      </c>
      <c r="I1542">
        <v>30003</v>
      </c>
      <c r="J1542">
        <v>10912</v>
      </c>
      <c r="K1542">
        <f t="shared" si="52"/>
        <v>7740</v>
      </c>
      <c r="L1542">
        <f t="shared" si="53"/>
        <v>14782</v>
      </c>
    </row>
    <row r="1543" spans="1:12">
      <c r="A1543" t="s">
        <v>25</v>
      </c>
      <c r="B1543" s="6" t="s">
        <v>28</v>
      </c>
      <c r="C1543">
        <v>40</v>
      </c>
      <c r="D1543">
        <v>30</v>
      </c>
      <c r="E1543">
        <v>10</v>
      </c>
      <c r="F1543" s="5" t="s">
        <v>21</v>
      </c>
      <c r="G1543" s="4">
        <v>10</v>
      </c>
      <c r="H1543" s="4">
        <v>15000</v>
      </c>
      <c r="I1543">
        <v>30003</v>
      </c>
      <c r="J1543">
        <v>18652</v>
      </c>
      <c r="K1543">
        <f t="shared" si="52"/>
        <v>2161</v>
      </c>
      <c r="L1543">
        <f t="shared" si="53"/>
        <v>19732.5</v>
      </c>
    </row>
    <row r="1544" spans="1:12">
      <c r="A1544" t="s">
        <v>25</v>
      </c>
      <c r="B1544" s="6" t="s">
        <v>28</v>
      </c>
      <c r="C1544">
        <v>40</v>
      </c>
      <c r="D1544">
        <v>30</v>
      </c>
      <c r="E1544">
        <v>10</v>
      </c>
      <c r="F1544" s="5" t="s">
        <v>21</v>
      </c>
      <c r="G1544" s="4">
        <v>10</v>
      </c>
      <c r="H1544" s="4">
        <v>15000</v>
      </c>
      <c r="I1544">
        <v>30003</v>
      </c>
      <c r="J1544">
        <v>20813</v>
      </c>
      <c r="K1544">
        <f t="shared" si="52"/>
        <v>895</v>
      </c>
      <c r="L1544">
        <f t="shared" si="53"/>
        <v>21260.5</v>
      </c>
    </row>
    <row r="1545" spans="1:12">
      <c r="A1545" t="s">
        <v>25</v>
      </c>
      <c r="B1545" s="6" t="s">
        <v>28</v>
      </c>
      <c r="C1545">
        <v>40</v>
      </c>
      <c r="D1545">
        <v>30</v>
      </c>
      <c r="E1545">
        <v>10</v>
      </c>
      <c r="F1545" s="5" t="s">
        <v>21</v>
      </c>
      <c r="G1545" s="4">
        <v>10</v>
      </c>
      <c r="H1545" s="4">
        <v>15000</v>
      </c>
      <c r="I1545">
        <v>30003</v>
      </c>
      <c r="J1545">
        <v>21708</v>
      </c>
      <c r="K1545">
        <f t="shared" si="52"/>
        <v>299</v>
      </c>
      <c r="L1545">
        <f t="shared" si="53"/>
        <v>21857.5</v>
      </c>
    </row>
    <row r="1546" spans="1:12">
      <c r="A1546" t="s">
        <v>25</v>
      </c>
      <c r="B1546" s="6" t="s">
        <v>28</v>
      </c>
      <c r="C1546">
        <v>40</v>
      </c>
      <c r="D1546">
        <v>30</v>
      </c>
      <c r="E1546">
        <v>10</v>
      </c>
      <c r="F1546" s="5" t="s">
        <v>21</v>
      </c>
      <c r="G1546" s="4">
        <v>10</v>
      </c>
      <c r="H1546" s="4">
        <v>15000</v>
      </c>
      <c r="I1546">
        <v>30003</v>
      </c>
      <c r="J1546">
        <v>22007</v>
      </c>
      <c r="K1546">
        <f t="shared" si="52"/>
        <v>6951</v>
      </c>
      <c r="L1546">
        <f t="shared" si="53"/>
        <v>25482.5</v>
      </c>
    </row>
    <row r="1547" spans="1:12">
      <c r="A1547" t="s">
        <v>25</v>
      </c>
      <c r="B1547" s="6" t="s">
        <v>28</v>
      </c>
      <c r="C1547">
        <v>40</v>
      </c>
      <c r="D1547">
        <v>30</v>
      </c>
      <c r="E1547">
        <v>10</v>
      </c>
      <c r="F1547" s="5" t="s">
        <v>21</v>
      </c>
      <c r="G1547" s="4">
        <v>10</v>
      </c>
      <c r="H1547" s="4">
        <v>15000</v>
      </c>
      <c r="I1547">
        <v>30003</v>
      </c>
      <c r="J1547">
        <v>28958</v>
      </c>
      <c r="K1547">
        <f t="shared" si="52"/>
        <v>1225</v>
      </c>
      <c r="L1547">
        <f t="shared" si="53"/>
        <v>29570.5</v>
      </c>
    </row>
    <row r="1548" spans="1:12">
      <c r="A1548" t="s">
        <v>25</v>
      </c>
      <c r="B1548" s="6" t="s">
        <v>28</v>
      </c>
      <c r="C1548">
        <v>40</v>
      </c>
      <c r="D1548">
        <v>30</v>
      </c>
      <c r="E1548">
        <v>10</v>
      </c>
      <c r="F1548" s="5" t="s">
        <v>21</v>
      </c>
      <c r="G1548" s="4">
        <v>10</v>
      </c>
      <c r="H1548" s="4">
        <v>15000</v>
      </c>
      <c r="I1548">
        <v>30003</v>
      </c>
      <c r="J1548">
        <v>30183</v>
      </c>
      <c r="K1548">
        <f t="shared" si="52"/>
        <v>307</v>
      </c>
      <c r="L1548">
        <f t="shared" si="53"/>
        <v>30336.5</v>
      </c>
    </row>
    <row r="1549" spans="1:12">
      <c r="A1549" t="s">
        <v>25</v>
      </c>
      <c r="B1549" s="6" t="s">
        <v>28</v>
      </c>
      <c r="C1549">
        <v>40</v>
      </c>
      <c r="D1549">
        <v>30</v>
      </c>
      <c r="E1549">
        <v>10</v>
      </c>
      <c r="F1549" s="5" t="s">
        <v>21</v>
      </c>
      <c r="G1549" s="4">
        <v>10</v>
      </c>
      <c r="H1549" s="4">
        <v>15000</v>
      </c>
      <c r="I1549">
        <v>30003</v>
      </c>
      <c r="J1549">
        <v>30490</v>
      </c>
      <c r="K1549">
        <f t="shared" si="52"/>
        <v>1870</v>
      </c>
      <c r="L1549">
        <f t="shared" si="53"/>
        <v>31425</v>
      </c>
    </row>
    <row r="1550" spans="1:12">
      <c r="A1550" t="s">
        <v>25</v>
      </c>
      <c r="B1550" s="6" t="s">
        <v>28</v>
      </c>
      <c r="C1550">
        <v>40</v>
      </c>
      <c r="D1550">
        <v>30</v>
      </c>
      <c r="E1550">
        <v>10</v>
      </c>
      <c r="F1550" s="5" t="s">
        <v>21</v>
      </c>
      <c r="G1550" s="4">
        <v>10</v>
      </c>
      <c r="H1550" s="4">
        <v>15000</v>
      </c>
      <c r="I1550">
        <v>30003</v>
      </c>
      <c r="J1550">
        <v>32360</v>
      </c>
      <c r="K1550">
        <f t="shared" si="52"/>
        <v>2651</v>
      </c>
      <c r="L1550">
        <f t="shared" si="53"/>
        <v>33685.5</v>
      </c>
    </row>
    <row r="1551" spans="1:12">
      <c r="A1551" t="s">
        <v>25</v>
      </c>
      <c r="B1551" s="6" t="s">
        <v>28</v>
      </c>
      <c r="C1551">
        <v>40</v>
      </c>
      <c r="D1551">
        <v>30</v>
      </c>
      <c r="E1551">
        <v>10</v>
      </c>
      <c r="F1551" s="5" t="s">
        <v>21</v>
      </c>
      <c r="G1551" s="4">
        <v>10</v>
      </c>
      <c r="H1551" s="4">
        <v>15000</v>
      </c>
      <c r="I1551">
        <v>30003</v>
      </c>
      <c r="J1551">
        <v>35011</v>
      </c>
      <c r="K1551">
        <f t="shared" si="52"/>
        <v>568</v>
      </c>
      <c r="L1551">
        <f t="shared" si="53"/>
        <v>35295</v>
      </c>
    </row>
    <row r="1552" spans="1:12">
      <c r="A1552" t="s">
        <v>25</v>
      </c>
      <c r="B1552" s="6" t="s">
        <v>28</v>
      </c>
      <c r="C1552">
        <v>40</v>
      </c>
      <c r="D1552">
        <v>30</v>
      </c>
      <c r="E1552">
        <v>10</v>
      </c>
      <c r="F1552" s="5" t="s">
        <v>21</v>
      </c>
      <c r="G1552" s="4">
        <v>10</v>
      </c>
      <c r="H1552" s="4">
        <v>15000</v>
      </c>
      <c r="I1552">
        <v>30003</v>
      </c>
      <c r="J1552">
        <v>35579</v>
      </c>
      <c r="K1552">
        <f t="shared" si="52"/>
        <v>1237</v>
      </c>
      <c r="L1552">
        <f t="shared" si="53"/>
        <v>36197.5</v>
      </c>
    </row>
    <row r="1553" spans="1:12">
      <c r="A1553" t="s">
        <v>25</v>
      </c>
      <c r="B1553" s="6" t="s">
        <v>28</v>
      </c>
      <c r="C1553">
        <v>40</v>
      </c>
      <c r="D1553">
        <v>30</v>
      </c>
      <c r="E1553">
        <v>10</v>
      </c>
      <c r="F1553" s="5" t="s">
        <v>21</v>
      </c>
      <c r="G1553" s="4">
        <v>10</v>
      </c>
      <c r="H1553" s="4">
        <v>15000</v>
      </c>
      <c r="I1553">
        <v>30003</v>
      </c>
      <c r="J1553">
        <v>36816</v>
      </c>
      <c r="K1553">
        <f t="shared" si="52"/>
        <v>561</v>
      </c>
      <c r="L1553">
        <f t="shared" si="53"/>
        <v>37096.5</v>
      </c>
    </row>
    <row r="1554" spans="1:12">
      <c r="A1554" t="s">
        <v>25</v>
      </c>
      <c r="B1554" s="6" t="s">
        <v>28</v>
      </c>
      <c r="C1554">
        <v>40</v>
      </c>
      <c r="D1554">
        <v>30</v>
      </c>
      <c r="E1554">
        <v>10</v>
      </c>
      <c r="F1554" s="5" t="s">
        <v>21</v>
      </c>
      <c r="G1554" s="4">
        <v>10</v>
      </c>
      <c r="H1554" s="4">
        <v>15000</v>
      </c>
      <c r="I1554">
        <v>30003</v>
      </c>
      <c r="J1554">
        <v>37377</v>
      </c>
      <c r="K1554">
        <f t="shared" si="52"/>
        <v>736</v>
      </c>
      <c r="L1554">
        <f t="shared" si="53"/>
        <v>37745</v>
      </c>
    </row>
    <row r="1555" spans="1:12">
      <c r="A1555" t="s">
        <v>25</v>
      </c>
      <c r="B1555" s="6" t="s">
        <v>28</v>
      </c>
      <c r="C1555">
        <v>40</v>
      </c>
      <c r="D1555">
        <v>30</v>
      </c>
      <c r="E1555">
        <v>10</v>
      </c>
      <c r="F1555" s="5" t="s">
        <v>21</v>
      </c>
      <c r="G1555" s="4">
        <v>10</v>
      </c>
      <c r="H1555" s="4">
        <v>15000</v>
      </c>
      <c r="I1555">
        <v>30003</v>
      </c>
      <c r="J1555">
        <v>38113</v>
      </c>
      <c r="K1555">
        <f t="shared" si="52"/>
        <v>2796</v>
      </c>
      <c r="L1555">
        <f t="shared" si="53"/>
        <v>39511</v>
      </c>
    </row>
    <row r="1556" spans="1:12">
      <c r="A1556" t="s">
        <v>25</v>
      </c>
      <c r="B1556" s="6" t="s">
        <v>28</v>
      </c>
      <c r="C1556">
        <v>40</v>
      </c>
      <c r="D1556">
        <v>30</v>
      </c>
      <c r="E1556">
        <v>10</v>
      </c>
      <c r="F1556" s="5" t="s">
        <v>21</v>
      </c>
      <c r="G1556" s="4">
        <v>10</v>
      </c>
      <c r="H1556" s="4">
        <v>15000</v>
      </c>
      <c r="I1556">
        <v>30003</v>
      </c>
      <c r="J1556">
        <v>40909</v>
      </c>
      <c r="K1556">
        <f t="shared" si="52"/>
        <v>1485</v>
      </c>
      <c r="L1556">
        <f t="shared" si="53"/>
        <v>41651.5</v>
      </c>
    </row>
    <row r="1557" spans="1:12">
      <c r="A1557" t="s">
        <v>25</v>
      </c>
      <c r="B1557" s="6" t="s">
        <v>28</v>
      </c>
      <c r="C1557">
        <v>40</v>
      </c>
      <c r="D1557">
        <v>30</v>
      </c>
      <c r="E1557">
        <v>10</v>
      </c>
      <c r="F1557" s="5" t="s">
        <v>21</v>
      </c>
      <c r="G1557" s="4">
        <v>10</v>
      </c>
      <c r="H1557" s="4">
        <v>15000</v>
      </c>
      <c r="I1557">
        <v>30003</v>
      </c>
      <c r="J1557">
        <v>42394</v>
      </c>
      <c r="K1557">
        <f t="shared" si="52"/>
        <v>4516</v>
      </c>
      <c r="L1557">
        <f t="shared" si="53"/>
        <v>44652</v>
      </c>
    </row>
    <row r="1558" spans="1:12">
      <c r="A1558" t="s">
        <v>25</v>
      </c>
      <c r="B1558" s="6" t="s">
        <v>28</v>
      </c>
      <c r="C1558">
        <v>40</v>
      </c>
      <c r="D1558">
        <v>30</v>
      </c>
      <c r="E1558">
        <v>10</v>
      </c>
      <c r="F1558" s="5" t="s">
        <v>21</v>
      </c>
      <c r="G1558" s="4">
        <v>10</v>
      </c>
      <c r="H1558" s="4">
        <v>15000</v>
      </c>
      <c r="I1558">
        <v>30003</v>
      </c>
      <c r="J1558">
        <v>46910</v>
      </c>
      <c r="K1558">
        <f t="shared" si="52"/>
        <v>1562</v>
      </c>
      <c r="L1558">
        <f t="shared" si="53"/>
        <v>47691</v>
      </c>
    </row>
    <row r="1559" spans="1:12">
      <c r="A1559" t="s">
        <v>25</v>
      </c>
      <c r="B1559" s="6" t="s">
        <v>28</v>
      </c>
      <c r="C1559">
        <v>40</v>
      </c>
      <c r="D1559">
        <v>30</v>
      </c>
      <c r="E1559">
        <v>10</v>
      </c>
      <c r="F1559" s="5" t="s">
        <v>21</v>
      </c>
      <c r="G1559" s="4">
        <v>10</v>
      </c>
      <c r="H1559" s="4">
        <v>15000</v>
      </c>
      <c r="I1559">
        <v>30003</v>
      </c>
      <c r="J1559">
        <v>48472</v>
      </c>
      <c r="K1559">
        <f t="shared" si="52"/>
        <v>324</v>
      </c>
      <c r="L1559">
        <f t="shared" si="53"/>
        <v>48634</v>
      </c>
    </row>
    <row r="1560" spans="1:12">
      <c r="A1560" t="s">
        <v>25</v>
      </c>
      <c r="B1560" s="6" t="s">
        <v>28</v>
      </c>
      <c r="C1560">
        <v>40</v>
      </c>
      <c r="D1560">
        <v>30</v>
      </c>
      <c r="E1560">
        <v>10</v>
      </c>
      <c r="F1560" s="5" t="s">
        <v>21</v>
      </c>
      <c r="G1560" s="4">
        <v>10</v>
      </c>
      <c r="H1560" s="4">
        <v>15000</v>
      </c>
      <c r="I1560">
        <v>30003</v>
      </c>
      <c r="J1560">
        <v>48796</v>
      </c>
      <c r="K1560">
        <f t="shared" si="52"/>
        <v>1345</v>
      </c>
      <c r="L1560">
        <f t="shared" si="53"/>
        <v>49468.5</v>
      </c>
    </row>
    <row r="1561" spans="1:12">
      <c r="A1561" t="s">
        <v>25</v>
      </c>
      <c r="B1561" s="6" t="s">
        <v>28</v>
      </c>
      <c r="C1561">
        <v>40</v>
      </c>
      <c r="D1561">
        <v>30</v>
      </c>
      <c r="E1561">
        <v>10</v>
      </c>
      <c r="F1561" s="5" t="s">
        <v>21</v>
      </c>
      <c r="G1561" s="4">
        <v>10</v>
      </c>
      <c r="H1561" s="4">
        <v>15000</v>
      </c>
      <c r="I1561">
        <v>30003</v>
      </c>
      <c r="J1561">
        <v>50141</v>
      </c>
      <c r="K1561">
        <f t="shared" si="52"/>
        <v>752</v>
      </c>
      <c r="L1561">
        <f t="shared" si="53"/>
        <v>50517</v>
      </c>
    </row>
    <row r="1562" spans="1:12">
      <c r="A1562" t="s">
        <v>25</v>
      </c>
      <c r="B1562" s="6" t="s">
        <v>28</v>
      </c>
      <c r="C1562">
        <v>40</v>
      </c>
      <c r="D1562">
        <v>30</v>
      </c>
      <c r="E1562">
        <v>10</v>
      </c>
      <c r="F1562" s="5" t="s">
        <v>21</v>
      </c>
      <c r="G1562" s="4">
        <v>10</v>
      </c>
      <c r="H1562" s="4">
        <v>15000</v>
      </c>
      <c r="I1562">
        <v>30003</v>
      </c>
      <c r="J1562">
        <v>50893</v>
      </c>
      <c r="K1562">
        <f t="shared" si="52"/>
        <v>968</v>
      </c>
      <c r="L1562">
        <f t="shared" si="53"/>
        <v>51377</v>
      </c>
    </row>
    <row r="1563" spans="1:12">
      <c r="A1563" t="s">
        <v>25</v>
      </c>
      <c r="B1563" s="6" t="s">
        <v>28</v>
      </c>
      <c r="C1563">
        <v>40</v>
      </c>
      <c r="D1563">
        <v>30</v>
      </c>
      <c r="E1563">
        <v>10</v>
      </c>
      <c r="F1563" s="5" t="s">
        <v>21</v>
      </c>
      <c r="G1563" s="4">
        <v>10</v>
      </c>
      <c r="H1563" s="4">
        <v>15000</v>
      </c>
      <c r="I1563">
        <v>30003</v>
      </c>
      <c r="J1563">
        <v>51861</v>
      </c>
      <c r="K1563">
        <f t="shared" si="52"/>
        <v>12165</v>
      </c>
      <c r="L1563">
        <f t="shared" si="53"/>
        <v>57943.5</v>
      </c>
    </row>
    <row r="1564" spans="1:12">
      <c r="A1564" t="s">
        <v>25</v>
      </c>
      <c r="B1564" s="6" t="s">
        <v>28</v>
      </c>
      <c r="C1564">
        <v>40</v>
      </c>
      <c r="D1564">
        <v>30</v>
      </c>
      <c r="E1564">
        <v>10</v>
      </c>
      <c r="F1564" s="5" t="s">
        <v>21</v>
      </c>
      <c r="G1564" s="4">
        <v>10</v>
      </c>
      <c r="H1564" s="4">
        <v>15000</v>
      </c>
      <c r="I1564">
        <v>30003</v>
      </c>
      <c r="J1564">
        <v>64026</v>
      </c>
      <c r="K1564">
        <f t="shared" si="52"/>
        <v>3526</v>
      </c>
      <c r="L1564">
        <f t="shared" si="53"/>
        <v>65789</v>
      </c>
    </row>
    <row r="1565" spans="1:12">
      <c r="A1565" t="s">
        <v>25</v>
      </c>
      <c r="B1565" s="6" t="s">
        <v>28</v>
      </c>
      <c r="C1565">
        <v>40</v>
      </c>
      <c r="D1565">
        <v>30</v>
      </c>
      <c r="E1565">
        <v>10</v>
      </c>
      <c r="F1565" s="5" t="s">
        <v>21</v>
      </c>
      <c r="G1565" s="4">
        <v>10</v>
      </c>
      <c r="H1565" s="4">
        <v>15000</v>
      </c>
      <c r="I1565">
        <v>30003</v>
      </c>
      <c r="J1565">
        <v>67552</v>
      </c>
      <c r="K1565">
        <f t="shared" si="52"/>
        <v>2840</v>
      </c>
      <c r="L1565">
        <f t="shared" si="53"/>
        <v>68972</v>
      </c>
    </row>
    <row r="1566" spans="1:12">
      <c r="A1566" t="s">
        <v>25</v>
      </c>
      <c r="B1566" s="6" t="s">
        <v>28</v>
      </c>
      <c r="C1566">
        <v>40</v>
      </c>
      <c r="D1566">
        <v>30</v>
      </c>
      <c r="E1566">
        <v>10</v>
      </c>
      <c r="F1566" s="5" t="s">
        <v>21</v>
      </c>
      <c r="G1566" s="4">
        <v>10</v>
      </c>
      <c r="H1566" s="4">
        <v>15000</v>
      </c>
      <c r="I1566">
        <v>30003</v>
      </c>
      <c r="J1566">
        <v>70392</v>
      </c>
      <c r="K1566">
        <f t="shared" si="52"/>
        <v>1560</v>
      </c>
      <c r="L1566">
        <f t="shared" si="53"/>
        <v>71172</v>
      </c>
    </row>
    <row r="1567" spans="1:12">
      <c r="A1567" t="s">
        <v>25</v>
      </c>
      <c r="B1567" s="6" t="s">
        <v>28</v>
      </c>
      <c r="C1567">
        <v>40</v>
      </c>
      <c r="D1567">
        <v>30</v>
      </c>
      <c r="E1567">
        <v>10</v>
      </c>
      <c r="F1567" s="5" t="s">
        <v>21</v>
      </c>
      <c r="G1567" s="4">
        <v>10</v>
      </c>
      <c r="H1567" s="4">
        <v>15000</v>
      </c>
      <c r="I1567">
        <v>30003</v>
      </c>
      <c r="J1567">
        <v>71952</v>
      </c>
      <c r="K1567">
        <f t="shared" si="52"/>
        <v>3485</v>
      </c>
      <c r="L1567">
        <f t="shared" si="53"/>
        <v>73694.5</v>
      </c>
    </row>
    <row r="1568" spans="1:12">
      <c r="A1568" t="s">
        <v>25</v>
      </c>
      <c r="B1568" s="6" t="s">
        <v>28</v>
      </c>
      <c r="C1568">
        <v>40</v>
      </c>
      <c r="D1568">
        <v>30</v>
      </c>
      <c r="E1568">
        <v>10</v>
      </c>
      <c r="F1568" s="5" t="s">
        <v>21</v>
      </c>
      <c r="G1568" s="4">
        <v>10</v>
      </c>
      <c r="H1568" s="4">
        <v>15000</v>
      </c>
      <c r="I1568">
        <v>30003</v>
      </c>
      <c r="J1568">
        <v>75437</v>
      </c>
      <c r="K1568">
        <f t="shared" si="52"/>
        <v>1419</v>
      </c>
      <c r="L1568">
        <f t="shared" si="53"/>
        <v>76146.5</v>
      </c>
    </row>
    <row r="1569" spans="1:12">
      <c r="A1569" t="s">
        <v>25</v>
      </c>
      <c r="B1569" s="6" t="s">
        <v>28</v>
      </c>
      <c r="C1569">
        <v>40</v>
      </c>
      <c r="D1569">
        <v>30</v>
      </c>
      <c r="E1569">
        <v>10</v>
      </c>
      <c r="F1569" s="5" t="s">
        <v>21</v>
      </c>
      <c r="G1569" s="4">
        <v>10</v>
      </c>
      <c r="H1569" s="4">
        <v>15000</v>
      </c>
      <c r="I1569">
        <v>30003</v>
      </c>
      <c r="J1569">
        <v>76856</v>
      </c>
      <c r="K1569">
        <f t="shared" si="52"/>
        <v>1170</v>
      </c>
      <c r="L1569">
        <f t="shared" si="53"/>
        <v>77441</v>
      </c>
    </row>
    <row r="1570" spans="1:12">
      <c r="A1570" t="s">
        <v>25</v>
      </c>
      <c r="B1570" s="6" t="s">
        <v>28</v>
      </c>
      <c r="C1570">
        <v>40</v>
      </c>
      <c r="D1570">
        <v>30</v>
      </c>
      <c r="E1570">
        <v>10</v>
      </c>
      <c r="F1570" s="5" t="s">
        <v>21</v>
      </c>
      <c r="G1570" s="4">
        <v>10</v>
      </c>
      <c r="H1570" s="4">
        <v>15000</v>
      </c>
      <c r="I1570">
        <v>30003</v>
      </c>
      <c r="J1570">
        <v>78026</v>
      </c>
      <c r="K1570">
        <f t="shared" si="52"/>
        <v>1085</v>
      </c>
      <c r="L1570">
        <f t="shared" si="53"/>
        <v>78568.5</v>
      </c>
    </row>
    <row r="1571" spans="1:12">
      <c r="A1571" t="s">
        <v>25</v>
      </c>
      <c r="B1571" s="6" t="s">
        <v>28</v>
      </c>
      <c r="C1571">
        <v>40</v>
      </c>
      <c r="D1571">
        <v>30</v>
      </c>
      <c r="E1571">
        <v>10</v>
      </c>
      <c r="F1571" s="5" t="s">
        <v>21</v>
      </c>
      <c r="G1571" s="4">
        <v>10</v>
      </c>
      <c r="H1571" s="4">
        <v>15000</v>
      </c>
      <c r="I1571">
        <v>30003</v>
      </c>
      <c r="J1571">
        <v>79111</v>
      </c>
      <c r="K1571">
        <f t="shared" si="52"/>
        <v>650</v>
      </c>
      <c r="L1571">
        <f t="shared" si="53"/>
        <v>79436</v>
      </c>
    </row>
    <row r="1572" spans="1:12">
      <c r="A1572" t="s">
        <v>25</v>
      </c>
      <c r="B1572" s="6" t="s">
        <v>28</v>
      </c>
      <c r="C1572">
        <v>40</v>
      </c>
      <c r="D1572">
        <v>30</v>
      </c>
      <c r="E1572">
        <v>10</v>
      </c>
      <c r="F1572" s="5" t="s">
        <v>21</v>
      </c>
      <c r="G1572" s="4">
        <v>10</v>
      </c>
      <c r="H1572" s="4">
        <v>15000</v>
      </c>
      <c r="I1572">
        <v>30003</v>
      </c>
      <c r="J1572">
        <v>79761</v>
      </c>
      <c r="K1572">
        <f t="shared" si="52"/>
        <v>-72050</v>
      </c>
      <c r="L1572">
        <f t="shared" si="53"/>
        <v>43736</v>
      </c>
    </row>
    <row r="1573" spans="1:12">
      <c r="A1573" t="s">
        <v>26</v>
      </c>
      <c r="B1573" s="6" t="s">
        <v>28</v>
      </c>
      <c r="C1573">
        <v>20</v>
      </c>
      <c r="D1573">
        <v>30</v>
      </c>
      <c r="E1573">
        <v>10</v>
      </c>
      <c r="F1573" s="5" t="s">
        <v>13</v>
      </c>
      <c r="G1573" s="4">
        <v>2</v>
      </c>
      <c r="H1573" s="4">
        <v>15000</v>
      </c>
      <c r="I1573" s="4">
        <v>30015</v>
      </c>
      <c r="J1573">
        <v>7711</v>
      </c>
      <c r="K1573">
        <f t="shared" si="52"/>
        <v>2912</v>
      </c>
      <c r="L1573">
        <f t="shared" si="53"/>
        <v>9167</v>
      </c>
    </row>
    <row r="1574" spans="1:12">
      <c r="A1574" t="s">
        <v>26</v>
      </c>
      <c r="B1574" s="6" t="s">
        <v>28</v>
      </c>
      <c r="C1574">
        <v>20</v>
      </c>
      <c r="D1574">
        <v>30</v>
      </c>
      <c r="E1574">
        <v>10</v>
      </c>
      <c r="F1574" s="5" t="s">
        <v>13</v>
      </c>
      <c r="G1574" s="4">
        <v>2</v>
      </c>
      <c r="H1574" s="4">
        <v>15000</v>
      </c>
      <c r="I1574" s="4">
        <v>30015</v>
      </c>
      <c r="J1574">
        <v>10623</v>
      </c>
      <c r="K1574">
        <f t="shared" si="52"/>
        <v>2028</v>
      </c>
      <c r="L1574">
        <f t="shared" si="53"/>
        <v>11637</v>
      </c>
    </row>
    <row r="1575" spans="1:12">
      <c r="A1575" t="s">
        <v>26</v>
      </c>
      <c r="B1575" s="6" t="s">
        <v>28</v>
      </c>
      <c r="C1575">
        <v>20</v>
      </c>
      <c r="D1575">
        <v>30</v>
      </c>
      <c r="E1575">
        <v>10</v>
      </c>
      <c r="F1575" s="5" t="s">
        <v>13</v>
      </c>
      <c r="G1575" s="4">
        <v>2</v>
      </c>
      <c r="H1575" s="4">
        <v>15000</v>
      </c>
      <c r="I1575" s="4">
        <v>30015</v>
      </c>
      <c r="J1575">
        <v>12651</v>
      </c>
      <c r="K1575">
        <f t="shared" si="52"/>
        <v>498</v>
      </c>
      <c r="L1575">
        <f t="shared" si="53"/>
        <v>12900</v>
      </c>
    </row>
    <row r="1576" spans="1:12">
      <c r="A1576" t="s">
        <v>26</v>
      </c>
      <c r="B1576" s="6" t="s">
        <v>28</v>
      </c>
      <c r="C1576">
        <v>20</v>
      </c>
      <c r="D1576">
        <v>30</v>
      </c>
      <c r="E1576">
        <v>10</v>
      </c>
      <c r="F1576" s="5" t="s">
        <v>13</v>
      </c>
      <c r="G1576" s="4">
        <v>2</v>
      </c>
      <c r="H1576" s="4">
        <v>15000</v>
      </c>
      <c r="I1576" s="4">
        <v>30015</v>
      </c>
      <c r="J1576">
        <v>13149</v>
      </c>
      <c r="K1576">
        <f t="shared" si="52"/>
        <v>2057</v>
      </c>
      <c r="L1576">
        <f t="shared" si="53"/>
        <v>14177.5</v>
      </c>
    </row>
    <row r="1577" spans="1:12">
      <c r="A1577" t="s">
        <v>26</v>
      </c>
      <c r="B1577" s="6" t="s">
        <v>28</v>
      </c>
      <c r="C1577">
        <v>20</v>
      </c>
      <c r="D1577">
        <v>30</v>
      </c>
      <c r="E1577">
        <v>10</v>
      </c>
      <c r="F1577" s="5" t="s">
        <v>13</v>
      </c>
      <c r="G1577" s="4">
        <v>2</v>
      </c>
      <c r="H1577" s="4">
        <v>15000</v>
      </c>
      <c r="I1577" s="4">
        <v>30015</v>
      </c>
      <c r="J1577">
        <v>15206</v>
      </c>
      <c r="K1577">
        <f t="shared" si="52"/>
        <v>1007</v>
      </c>
      <c r="L1577">
        <f t="shared" si="53"/>
        <v>15709.5</v>
      </c>
    </row>
    <row r="1578" spans="1:12">
      <c r="A1578" t="s">
        <v>26</v>
      </c>
      <c r="B1578" s="6" t="s">
        <v>28</v>
      </c>
      <c r="C1578">
        <v>20</v>
      </c>
      <c r="D1578">
        <v>30</v>
      </c>
      <c r="E1578">
        <v>10</v>
      </c>
      <c r="F1578" s="5" t="s">
        <v>13</v>
      </c>
      <c r="G1578" s="4">
        <v>2</v>
      </c>
      <c r="H1578" s="4">
        <v>15000</v>
      </c>
      <c r="I1578" s="4">
        <v>30015</v>
      </c>
      <c r="J1578">
        <v>16213</v>
      </c>
      <c r="K1578">
        <f t="shared" si="52"/>
        <v>1897</v>
      </c>
      <c r="L1578">
        <f t="shared" si="53"/>
        <v>17161.5</v>
      </c>
    </row>
    <row r="1579" spans="1:12">
      <c r="A1579" t="s">
        <v>26</v>
      </c>
      <c r="B1579" s="6" t="s">
        <v>28</v>
      </c>
      <c r="C1579">
        <v>20</v>
      </c>
      <c r="D1579">
        <v>30</v>
      </c>
      <c r="E1579">
        <v>10</v>
      </c>
      <c r="F1579" s="5" t="s">
        <v>13</v>
      </c>
      <c r="G1579" s="4">
        <v>2</v>
      </c>
      <c r="H1579" s="4">
        <v>15000</v>
      </c>
      <c r="I1579" s="4">
        <v>30015</v>
      </c>
      <c r="J1579">
        <v>18110</v>
      </c>
      <c r="K1579">
        <f t="shared" si="52"/>
        <v>17690</v>
      </c>
      <c r="L1579">
        <f t="shared" si="53"/>
        <v>26955</v>
      </c>
    </row>
    <row r="1580" spans="1:12">
      <c r="A1580" t="s">
        <v>26</v>
      </c>
      <c r="B1580" s="6" t="s">
        <v>28</v>
      </c>
      <c r="C1580">
        <v>20</v>
      </c>
      <c r="D1580">
        <v>30</v>
      </c>
      <c r="E1580">
        <v>10</v>
      </c>
      <c r="F1580" s="5" t="s">
        <v>13</v>
      </c>
      <c r="G1580" s="4">
        <v>2</v>
      </c>
      <c r="H1580" s="4">
        <v>15000</v>
      </c>
      <c r="I1580" s="4">
        <v>30015</v>
      </c>
      <c r="J1580">
        <v>35800</v>
      </c>
      <c r="K1580">
        <f t="shared" si="52"/>
        <v>2521</v>
      </c>
      <c r="L1580">
        <f t="shared" si="53"/>
        <v>37060.5</v>
      </c>
    </row>
    <row r="1581" spans="1:12">
      <c r="A1581" t="s">
        <v>26</v>
      </c>
      <c r="B1581" s="6" t="s">
        <v>28</v>
      </c>
      <c r="C1581">
        <v>20</v>
      </c>
      <c r="D1581">
        <v>30</v>
      </c>
      <c r="E1581">
        <v>10</v>
      </c>
      <c r="F1581" s="5" t="s">
        <v>13</v>
      </c>
      <c r="G1581" s="4">
        <v>2</v>
      </c>
      <c r="H1581" s="4">
        <v>15000</v>
      </c>
      <c r="I1581" s="4">
        <v>30015</v>
      </c>
      <c r="J1581">
        <v>38321</v>
      </c>
      <c r="K1581">
        <f t="shared" si="52"/>
        <v>1058</v>
      </c>
      <c r="L1581">
        <f t="shared" si="53"/>
        <v>38850</v>
      </c>
    </row>
    <row r="1582" spans="1:12">
      <c r="A1582" t="s">
        <v>26</v>
      </c>
      <c r="B1582" s="6" t="s">
        <v>28</v>
      </c>
      <c r="C1582">
        <v>20</v>
      </c>
      <c r="D1582">
        <v>30</v>
      </c>
      <c r="E1582">
        <v>10</v>
      </c>
      <c r="F1582" s="5" t="s">
        <v>13</v>
      </c>
      <c r="G1582" s="4">
        <v>2</v>
      </c>
      <c r="H1582" s="4">
        <v>15000</v>
      </c>
      <c r="I1582" s="4">
        <v>30015</v>
      </c>
      <c r="J1582">
        <v>39379</v>
      </c>
      <c r="K1582">
        <f t="shared" si="52"/>
        <v>26724</v>
      </c>
      <c r="L1582">
        <f t="shared" si="53"/>
        <v>52741</v>
      </c>
    </row>
    <row r="1583" spans="1:12">
      <c r="A1583" t="s">
        <v>26</v>
      </c>
      <c r="B1583" s="6" t="s">
        <v>28</v>
      </c>
      <c r="C1583">
        <v>20</v>
      </c>
      <c r="D1583">
        <v>30</v>
      </c>
      <c r="E1583">
        <v>10</v>
      </c>
      <c r="F1583" s="5" t="s">
        <v>13</v>
      </c>
      <c r="G1583" s="4">
        <v>2</v>
      </c>
      <c r="H1583" s="4">
        <v>15000</v>
      </c>
      <c r="I1583" s="4">
        <v>30015</v>
      </c>
      <c r="J1583">
        <v>66103</v>
      </c>
      <c r="K1583">
        <f t="shared" si="52"/>
        <v>8121</v>
      </c>
      <c r="L1583">
        <f t="shared" si="53"/>
        <v>70163.5</v>
      </c>
    </row>
    <row r="1584" spans="1:12">
      <c r="A1584" t="s">
        <v>26</v>
      </c>
      <c r="B1584" s="6" t="s">
        <v>28</v>
      </c>
      <c r="C1584">
        <v>20</v>
      </c>
      <c r="D1584">
        <v>30</v>
      </c>
      <c r="E1584">
        <v>10</v>
      </c>
      <c r="F1584" s="5" t="s">
        <v>13</v>
      </c>
      <c r="G1584" s="4">
        <v>2</v>
      </c>
      <c r="H1584" s="4">
        <v>15000</v>
      </c>
      <c r="I1584" s="4">
        <v>30015</v>
      </c>
      <c r="J1584">
        <v>74224</v>
      </c>
      <c r="K1584">
        <f t="shared" si="52"/>
        <v>-71379</v>
      </c>
      <c r="L1584">
        <f t="shared" si="53"/>
        <v>38534.5</v>
      </c>
    </row>
    <row r="1585" spans="1:12">
      <c r="A1585" t="s">
        <v>26</v>
      </c>
      <c r="B1585" s="6" t="s">
        <v>28</v>
      </c>
      <c r="C1585">
        <v>20</v>
      </c>
      <c r="D1585">
        <v>30</v>
      </c>
      <c r="E1585">
        <v>10</v>
      </c>
      <c r="F1585" s="5" t="s">
        <v>14</v>
      </c>
      <c r="G1585" s="4">
        <v>3</v>
      </c>
      <c r="H1585" s="4">
        <v>15000</v>
      </c>
      <c r="I1585" s="4">
        <v>30000</v>
      </c>
      <c r="J1585">
        <v>2845</v>
      </c>
      <c r="K1585">
        <f t="shared" si="52"/>
        <v>9755</v>
      </c>
      <c r="L1585">
        <f t="shared" si="53"/>
        <v>7722.5</v>
      </c>
    </row>
    <row r="1586" spans="1:12">
      <c r="A1586" t="s">
        <v>26</v>
      </c>
      <c r="B1586" s="6" t="s">
        <v>28</v>
      </c>
      <c r="C1586">
        <v>20</v>
      </c>
      <c r="D1586">
        <v>30</v>
      </c>
      <c r="E1586">
        <v>10</v>
      </c>
      <c r="F1586" s="5" t="s">
        <v>14</v>
      </c>
      <c r="G1586" s="4">
        <v>3</v>
      </c>
      <c r="H1586" s="4">
        <v>15000</v>
      </c>
      <c r="I1586" s="4">
        <v>30000</v>
      </c>
      <c r="J1586">
        <v>12600</v>
      </c>
      <c r="K1586">
        <f t="shared" si="52"/>
        <v>2437</v>
      </c>
      <c r="L1586">
        <f t="shared" si="53"/>
        <v>13818.5</v>
      </c>
    </row>
    <row r="1587" spans="1:12">
      <c r="A1587" t="s">
        <v>26</v>
      </c>
      <c r="B1587" s="6" t="s">
        <v>28</v>
      </c>
      <c r="C1587">
        <v>20</v>
      </c>
      <c r="D1587">
        <v>30</v>
      </c>
      <c r="E1587">
        <v>10</v>
      </c>
      <c r="F1587" s="5" t="s">
        <v>14</v>
      </c>
      <c r="G1587" s="4">
        <v>3</v>
      </c>
      <c r="H1587" s="4">
        <v>15000</v>
      </c>
      <c r="I1587" s="4">
        <v>30000</v>
      </c>
      <c r="J1587">
        <v>15037</v>
      </c>
      <c r="K1587">
        <f t="shared" si="52"/>
        <v>1423</v>
      </c>
      <c r="L1587">
        <f t="shared" si="53"/>
        <v>15748.5</v>
      </c>
    </row>
    <row r="1588" spans="1:12">
      <c r="A1588" t="s">
        <v>26</v>
      </c>
      <c r="B1588" s="6" t="s">
        <v>28</v>
      </c>
      <c r="C1588">
        <v>20</v>
      </c>
      <c r="D1588">
        <v>30</v>
      </c>
      <c r="E1588">
        <v>10</v>
      </c>
      <c r="F1588" s="5" t="s">
        <v>14</v>
      </c>
      <c r="G1588" s="4">
        <v>3</v>
      </c>
      <c r="H1588" s="4">
        <v>15000</v>
      </c>
      <c r="I1588" s="4">
        <v>30000</v>
      </c>
      <c r="J1588">
        <v>16460</v>
      </c>
      <c r="K1588">
        <f t="shared" si="52"/>
        <v>20214</v>
      </c>
      <c r="L1588">
        <f t="shared" si="53"/>
        <v>26567</v>
      </c>
    </row>
    <row r="1589" spans="1:12">
      <c r="A1589" t="s">
        <v>26</v>
      </c>
      <c r="B1589" s="6" t="s">
        <v>28</v>
      </c>
      <c r="C1589">
        <v>20</v>
      </c>
      <c r="D1589">
        <v>30</v>
      </c>
      <c r="E1589">
        <v>10</v>
      </c>
      <c r="F1589" s="5" t="s">
        <v>14</v>
      </c>
      <c r="G1589" s="4">
        <v>3</v>
      </c>
      <c r="H1589" s="4">
        <v>15000</v>
      </c>
      <c r="I1589" s="4">
        <v>30000</v>
      </c>
      <c r="J1589">
        <v>36674</v>
      </c>
      <c r="K1589">
        <f t="shared" si="52"/>
        <v>1367</v>
      </c>
      <c r="L1589">
        <f t="shared" si="53"/>
        <v>37357.5</v>
      </c>
    </row>
    <row r="1590" spans="1:12">
      <c r="A1590" t="s">
        <v>26</v>
      </c>
      <c r="B1590" s="6" t="s">
        <v>28</v>
      </c>
      <c r="C1590">
        <v>20</v>
      </c>
      <c r="D1590">
        <v>30</v>
      </c>
      <c r="E1590">
        <v>10</v>
      </c>
      <c r="F1590" s="5" t="s">
        <v>14</v>
      </c>
      <c r="G1590" s="4">
        <v>3</v>
      </c>
      <c r="H1590" s="4">
        <v>15000</v>
      </c>
      <c r="I1590" s="4">
        <v>30000</v>
      </c>
      <c r="J1590">
        <v>38041</v>
      </c>
      <c r="K1590">
        <f t="shared" si="52"/>
        <v>10384</v>
      </c>
      <c r="L1590">
        <f t="shared" si="53"/>
        <v>43233</v>
      </c>
    </row>
    <row r="1591" spans="1:12">
      <c r="A1591" t="s">
        <v>26</v>
      </c>
      <c r="B1591" s="6" t="s">
        <v>28</v>
      </c>
      <c r="C1591">
        <v>20</v>
      </c>
      <c r="D1591">
        <v>30</v>
      </c>
      <c r="E1591">
        <v>10</v>
      </c>
      <c r="F1591" s="5" t="s">
        <v>14</v>
      </c>
      <c r="G1591" s="4">
        <v>3</v>
      </c>
      <c r="H1591" s="4">
        <v>15000</v>
      </c>
      <c r="I1591" s="4">
        <v>30000</v>
      </c>
      <c r="J1591">
        <v>48425</v>
      </c>
      <c r="K1591">
        <f t="shared" si="52"/>
        <v>4998</v>
      </c>
      <c r="L1591">
        <f t="shared" si="53"/>
        <v>50924</v>
      </c>
    </row>
    <row r="1592" spans="1:12">
      <c r="A1592" t="s">
        <v>26</v>
      </c>
      <c r="B1592" s="6" t="s">
        <v>28</v>
      </c>
      <c r="C1592">
        <v>20</v>
      </c>
      <c r="D1592">
        <v>30</v>
      </c>
      <c r="E1592">
        <v>10</v>
      </c>
      <c r="F1592" s="5" t="s">
        <v>14</v>
      </c>
      <c r="G1592" s="4">
        <v>3</v>
      </c>
      <c r="H1592" s="4">
        <v>15000</v>
      </c>
      <c r="I1592" s="4">
        <v>30000</v>
      </c>
      <c r="J1592">
        <v>53423</v>
      </c>
      <c r="K1592">
        <f t="shared" si="52"/>
        <v>2028</v>
      </c>
      <c r="L1592">
        <f t="shared" si="53"/>
        <v>54437</v>
      </c>
    </row>
    <row r="1593" spans="1:12">
      <c r="A1593" t="s">
        <v>26</v>
      </c>
      <c r="B1593" s="6" t="s">
        <v>28</v>
      </c>
      <c r="C1593">
        <v>20</v>
      </c>
      <c r="D1593">
        <v>30</v>
      </c>
      <c r="E1593">
        <v>10</v>
      </c>
      <c r="F1593" s="5" t="s">
        <v>14</v>
      </c>
      <c r="G1593" s="4">
        <v>3</v>
      </c>
      <c r="H1593" s="4">
        <v>15000</v>
      </c>
      <c r="I1593" s="4">
        <v>30000</v>
      </c>
      <c r="J1593">
        <v>55451</v>
      </c>
      <c r="K1593">
        <f t="shared" si="52"/>
        <v>3562</v>
      </c>
      <c r="L1593">
        <f t="shared" si="53"/>
        <v>57232</v>
      </c>
    </row>
    <row r="1594" spans="1:12">
      <c r="A1594" t="s">
        <v>26</v>
      </c>
      <c r="B1594" s="6" t="s">
        <v>28</v>
      </c>
      <c r="C1594">
        <v>20</v>
      </c>
      <c r="D1594">
        <v>30</v>
      </c>
      <c r="E1594">
        <v>10</v>
      </c>
      <c r="F1594" s="5" t="s">
        <v>14</v>
      </c>
      <c r="G1594" s="4">
        <v>3</v>
      </c>
      <c r="H1594" s="4">
        <v>15000</v>
      </c>
      <c r="I1594" s="4">
        <v>30000</v>
      </c>
      <c r="J1594">
        <v>59013</v>
      </c>
      <c r="K1594">
        <f t="shared" si="52"/>
        <v>384</v>
      </c>
      <c r="L1594">
        <f t="shared" si="53"/>
        <v>59205</v>
      </c>
    </row>
    <row r="1595" spans="1:12">
      <c r="A1595" t="s">
        <v>26</v>
      </c>
      <c r="B1595" s="6" t="s">
        <v>28</v>
      </c>
      <c r="C1595">
        <v>20</v>
      </c>
      <c r="D1595">
        <v>30</v>
      </c>
      <c r="E1595">
        <v>10</v>
      </c>
      <c r="F1595" s="5" t="s">
        <v>14</v>
      </c>
      <c r="G1595" s="4">
        <v>3</v>
      </c>
      <c r="H1595" s="4">
        <v>15000</v>
      </c>
      <c r="I1595" s="4">
        <v>30000</v>
      </c>
      <c r="J1595">
        <v>59397</v>
      </c>
      <c r="K1595">
        <f t="shared" si="52"/>
        <v>8241</v>
      </c>
      <c r="L1595">
        <f t="shared" si="53"/>
        <v>63517.5</v>
      </c>
    </row>
    <row r="1596" spans="1:12">
      <c r="A1596" t="s">
        <v>26</v>
      </c>
      <c r="B1596" s="6" t="s">
        <v>28</v>
      </c>
      <c r="C1596">
        <v>20</v>
      </c>
      <c r="D1596">
        <v>30</v>
      </c>
      <c r="E1596">
        <v>10</v>
      </c>
      <c r="F1596" s="5" t="s">
        <v>14</v>
      </c>
      <c r="G1596" s="4">
        <v>3</v>
      </c>
      <c r="H1596" s="4">
        <v>15000</v>
      </c>
      <c r="I1596" s="4">
        <v>30000</v>
      </c>
      <c r="J1596">
        <v>67638</v>
      </c>
      <c r="K1596">
        <f t="shared" si="52"/>
        <v>-67304</v>
      </c>
      <c r="L1596">
        <f t="shared" si="53"/>
        <v>33986</v>
      </c>
    </row>
    <row r="1597" spans="1:12">
      <c r="A1597" t="s">
        <v>26</v>
      </c>
      <c r="B1597" s="6" t="s">
        <v>28</v>
      </c>
      <c r="C1597">
        <v>20</v>
      </c>
      <c r="D1597">
        <v>30</v>
      </c>
      <c r="E1597">
        <v>10</v>
      </c>
      <c r="F1597" s="5" t="s">
        <v>15</v>
      </c>
      <c r="G1597" s="4">
        <v>4</v>
      </c>
      <c r="H1597" s="4">
        <v>15000</v>
      </c>
      <c r="I1597" s="4">
        <v>29991</v>
      </c>
      <c r="J1597">
        <v>334</v>
      </c>
      <c r="K1597">
        <f t="shared" si="52"/>
        <v>655</v>
      </c>
      <c r="L1597">
        <f t="shared" si="53"/>
        <v>661.5</v>
      </c>
    </row>
    <row r="1598" spans="1:12">
      <c r="A1598" t="s">
        <v>26</v>
      </c>
      <c r="B1598" s="6" t="s">
        <v>28</v>
      </c>
      <c r="C1598">
        <v>20</v>
      </c>
      <c r="D1598">
        <v>30</v>
      </c>
      <c r="E1598">
        <v>10</v>
      </c>
      <c r="F1598" s="5" t="s">
        <v>15</v>
      </c>
      <c r="G1598" s="4">
        <v>4</v>
      </c>
      <c r="H1598" s="4">
        <v>15000</v>
      </c>
      <c r="I1598" s="4">
        <v>29991</v>
      </c>
      <c r="J1598">
        <v>989</v>
      </c>
      <c r="K1598">
        <f t="shared" si="52"/>
        <v>988</v>
      </c>
      <c r="L1598">
        <f t="shared" si="53"/>
        <v>1483</v>
      </c>
    </row>
    <row r="1599" spans="1:12">
      <c r="A1599" t="s">
        <v>26</v>
      </c>
      <c r="B1599" s="6" t="s">
        <v>28</v>
      </c>
      <c r="C1599">
        <v>20</v>
      </c>
      <c r="D1599">
        <v>30</v>
      </c>
      <c r="E1599">
        <v>10</v>
      </c>
      <c r="F1599" s="5" t="s">
        <v>15</v>
      </c>
      <c r="G1599" s="4">
        <v>4</v>
      </c>
      <c r="H1599" s="4">
        <v>15000</v>
      </c>
      <c r="I1599" s="4">
        <v>29991</v>
      </c>
      <c r="J1599">
        <v>1977</v>
      </c>
      <c r="K1599">
        <f t="shared" si="52"/>
        <v>1380</v>
      </c>
      <c r="L1599">
        <f t="shared" si="53"/>
        <v>2667</v>
      </c>
    </row>
    <row r="1600" spans="1:12">
      <c r="A1600" t="s">
        <v>26</v>
      </c>
      <c r="B1600" s="6" t="s">
        <v>28</v>
      </c>
      <c r="C1600">
        <v>20</v>
      </c>
      <c r="D1600">
        <v>30</v>
      </c>
      <c r="E1600">
        <v>10</v>
      </c>
      <c r="F1600" s="5" t="s">
        <v>15</v>
      </c>
      <c r="G1600" s="4">
        <v>4</v>
      </c>
      <c r="H1600" s="4">
        <v>15000</v>
      </c>
      <c r="I1600" s="4">
        <v>29991</v>
      </c>
      <c r="J1600">
        <v>3357</v>
      </c>
      <c r="K1600">
        <f t="shared" si="52"/>
        <v>284</v>
      </c>
      <c r="L1600">
        <f t="shared" si="53"/>
        <v>3499</v>
      </c>
    </row>
    <row r="1601" spans="1:12">
      <c r="A1601" t="s">
        <v>26</v>
      </c>
      <c r="B1601" s="6" t="s">
        <v>28</v>
      </c>
      <c r="C1601">
        <v>20</v>
      </c>
      <c r="D1601">
        <v>30</v>
      </c>
      <c r="E1601">
        <v>10</v>
      </c>
      <c r="F1601" s="5" t="s">
        <v>15</v>
      </c>
      <c r="G1601" s="4">
        <v>4</v>
      </c>
      <c r="H1601" s="4">
        <v>15000</v>
      </c>
      <c r="I1601" s="4">
        <v>29991</v>
      </c>
      <c r="J1601">
        <v>3641</v>
      </c>
      <c r="K1601">
        <f t="shared" si="52"/>
        <v>1400</v>
      </c>
      <c r="L1601">
        <f t="shared" si="53"/>
        <v>4341</v>
      </c>
    </row>
    <row r="1602" spans="1:12">
      <c r="A1602" t="s">
        <v>26</v>
      </c>
      <c r="B1602" s="6" t="s">
        <v>28</v>
      </c>
      <c r="C1602">
        <v>20</v>
      </c>
      <c r="D1602">
        <v>30</v>
      </c>
      <c r="E1602">
        <v>10</v>
      </c>
      <c r="F1602" s="5" t="s">
        <v>15</v>
      </c>
      <c r="G1602" s="4">
        <v>4</v>
      </c>
      <c r="H1602" s="4">
        <v>15000</v>
      </c>
      <c r="I1602" s="4">
        <v>29991</v>
      </c>
      <c r="J1602">
        <v>5041</v>
      </c>
      <c r="K1602">
        <f t="shared" ref="K1602:K1665" si="54">(J1603-J1602)</f>
        <v>709</v>
      </c>
      <c r="L1602">
        <f t="shared" ref="L1602:L1665" si="55">(J1603+J1602)/2</f>
        <v>5395.5</v>
      </c>
    </row>
    <row r="1603" spans="1:12">
      <c r="A1603" t="s">
        <v>26</v>
      </c>
      <c r="B1603" s="6" t="s">
        <v>28</v>
      </c>
      <c r="C1603">
        <v>20</v>
      </c>
      <c r="D1603">
        <v>30</v>
      </c>
      <c r="E1603">
        <v>10</v>
      </c>
      <c r="F1603" s="5" t="s">
        <v>15</v>
      </c>
      <c r="G1603" s="4">
        <v>4</v>
      </c>
      <c r="H1603" s="4">
        <v>15000</v>
      </c>
      <c r="I1603" s="4">
        <v>29991</v>
      </c>
      <c r="J1603">
        <v>5750</v>
      </c>
      <c r="K1603">
        <f t="shared" si="54"/>
        <v>2118</v>
      </c>
      <c r="L1603">
        <f t="shared" si="55"/>
        <v>6809</v>
      </c>
    </row>
    <row r="1604" spans="1:12">
      <c r="A1604" t="s">
        <v>26</v>
      </c>
      <c r="B1604" s="6" t="s">
        <v>28</v>
      </c>
      <c r="C1604">
        <v>20</v>
      </c>
      <c r="D1604">
        <v>30</v>
      </c>
      <c r="E1604">
        <v>10</v>
      </c>
      <c r="F1604" s="5" t="s">
        <v>15</v>
      </c>
      <c r="G1604" s="4">
        <v>4</v>
      </c>
      <c r="H1604" s="4">
        <v>15000</v>
      </c>
      <c r="I1604" s="4">
        <v>29991</v>
      </c>
      <c r="J1604">
        <v>7868</v>
      </c>
      <c r="K1604">
        <f t="shared" si="54"/>
        <v>3042</v>
      </c>
      <c r="L1604">
        <f t="shared" si="55"/>
        <v>9389</v>
      </c>
    </row>
    <row r="1605" spans="1:12">
      <c r="A1605" t="s">
        <v>26</v>
      </c>
      <c r="B1605" s="6" t="s">
        <v>28</v>
      </c>
      <c r="C1605">
        <v>20</v>
      </c>
      <c r="D1605">
        <v>30</v>
      </c>
      <c r="E1605">
        <v>10</v>
      </c>
      <c r="F1605" s="5" t="s">
        <v>15</v>
      </c>
      <c r="G1605" s="4">
        <v>4</v>
      </c>
      <c r="H1605" s="4">
        <v>15000</v>
      </c>
      <c r="I1605" s="4">
        <v>29991</v>
      </c>
      <c r="J1605">
        <v>10910</v>
      </c>
      <c r="K1605">
        <f t="shared" si="54"/>
        <v>858</v>
      </c>
      <c r="L1605">
        <f t="shared" si="55"/>
        <v>11339</v>
      </c>
    </row>
    <row r="1606" spans="1:12">
      <c r="A1606" t="s">
        <v>26</v>
      </c>
      <c r="B1606" s="6" t="s">
        <v>28</v>
      </c>
      <c r="C1606">
        <v>20</v>
      </c>
      <c r="D1606">
        <v>30</v>
      </c>
      <c r="E1606">
        <v>10</v>
      </c>
      <c r="F1606" s="5" t="s">
        <v>15</v>
      </c>
      <c r="G1606" s="4">
        <v>4</v>
      </c>
      <c r="H1606" s="4">
        <v>15000</v>
      </c>
      <c r="I1606" s="4">
        <v>29991</v>
      </c>
      <c r="J1606">
        <v>11768</v>
      </c>
      <c r="K1606">
        <f t="shared" si="54"/>
        <v>886</v>
      </c>
      <c r="L1606">
        <f t="shared" si="55"/>
        <v>12211</v>
      </c>
    </row>
    <row r="1607" spans="1:12">
      <c r="A1607" t="s">
        <v>26</v>
      </c>
      <c r="B1607" s="6" t="s">
        <v>28</v>
      </c>
      <c r="C1607">
        <v>20</v>
      </c>
      <c r="D1607">
        <v>30</v>
      </c>
      <c r="E1607">
        <v>10</v>
      </c>
      <c r="F1607" s="5" t="s">
        <v>15</v>
      </c>
      <c r="G1607" s="4">
        <v>4</v>
      </c>
      <c r="H1607" s="4">
        <v>15000</v>
      </c>
      <c r="I1607" s="4">
        <v>29991</v>
      </c>
      <c r="J1607">
        <v>12654</v>
      </c>
      <c r="K1607">
        <f t="shared" si="54"/>
        <v>1432</v>
      </c>
      <c r="L1607">
        <f t="shared" si="55"/>
        <v>13370</v>
      </c>
    </row>
    <row r="1608" spans="1:12">
      <c r="A1608" t="s">
        <v>26</v>
      </c>
      <c r="B1608" s="6" t="s">
        <v>28</v>
      </c>
      <c r="C1608">
        <v>20</v>
      </c>
      <c r="D1608">
        <v>30</v>
      </c>
      <c r="E1608">
        <v>10</v>
      </c>
      <c r="F1608" s="5" t="s">
        <v>15</v>
      </c>
      <c r="G1608" s="4">
        <v>4</v>
      </c>
      <c r="H1608" s="4">
        <v>15000</v>
      </c>
      <c r="I1608" s="4">
        <v>29991</v>
      </c>
      <c r="J1608">
        <v>14086</v>
      </c>
      <c r="K1608">
        <f t="shared" si="54"/>
        <v>1448</v>
      </c>
      <c r="L1608">
        <f t="shared" si="55"/>
        <v>14810</v>
      </c>
    </row>
    <row r="1609" spans="1:12">
      <c r="A1609" t="s">
        <v>26</v>
      </c>
      <c r="B1609" s="6" t="s">
        <v>28</v>
      </c>
      <c r="C1609">
        <v>20</v>
      </c>
      <c r="D1609">
        <v>30</v>
      </c>
      <c r="E1609">
        <v>10</v>
      </c>
      <c r="F1609" s="5" t="s">
        <v>15</v>
      </c>
      <c r="G1609" s="4">
        <v>4</v>
      </c>
      <c r="H1609" s="4">
        <v>15000</v>
      </c>
      <c r="I1609" s="4">
        <v>29991</v>
      </c>
      <c r="J1609">
        <v>15534</v>
      </c>
      <c r="K1609">
        <f t="shared" si="54"/>
        <v>625</v>
      </c>
      <c r="L1609">
        <f t="shared" si="55"/>
        <v>15846.5</v>
      </c>
    </row>
    <row r="1610" spans="1:12">
      <c r="A1610" t="s">
        <v>26</v>
      </c>
      <c r="B1610" s="6" t="s">
        <v>28</v>
      </c>
      <c r="C1610">
        <v>20</v>
      </c>
      <c r="D1610">
        <v>30</v>
      </c>
      <c r="E1610">
        <v>10</v>
      </c>
      <c r="F1610" s="5" t="s">
        <v>15</v>
      </c>
      <c r="G1610" s="4">
        <v>4</v>
      </c>
      <c r="H1610" s="4">
        <v>15000</v>
      </c>
      <c r="I1610" s="4">
        <v>29991</v>
      </c>
      <c r="J1610">
        <v>16159</v>
      </c>
      <c r="K1610">
        <f t="shared" si="54"/>
        <v>762</v>
      </c>
      <c r="L1610">
        <f t="shared" si="55"/>
        <v>16540</v>
      </c>
    </row>
    <row r="1611" spans="1:12">
      <c r="A1611" t="s">
        <v>26</v>
      </c>
      <c r="B1611" s="6" t="s">
        <v>28</v>
      </c>
      <c r="C1611">
        <v>20</v>
      </c>
      <c r="D1611">
        <v>30</v>
      </c>
      <c r="E1611">
        <v>10</v>
      </c>
      <c r="F1611" s="5" t="s">
        <v>15</v>
      </c>
      <c r="G1611" s="4">
        <v>4</v>
      </c>
      <c r="H1611" s="4">
        <v>15000</v>
      </c>
      <c r="I1611" s="4">
        <v>29991</v>
      </c>
      <c r="J1611">
        <v>16921</v>
      </c>
      <c r="K1611">
        <f t="shared" si="54"/>
        <v>1607</v>
      </c>
      <c r="L1611">
        <f t="shared" si="55"/>
        <v>17724.5</v>
      </c>
    </row>
    <row r="1612" spans="1:12">
      <c r="A1612" t="s">
        <v>26</v>
      </c>
      <c r="B1612" s="6" t="s">
        <v>28</v>
      </c>
      <c r="C1612">
        <v>20</v>
      </c>
      <c r="D1612">
        <v>30</v>
      </c>
      <c r="E1612">
        <v>10</v>
      </c>
      <c r="F1612" s="5" t="s">
        <v>15</v>
      </c>
      <c r="G1612" s="4">
        <v>4</v>
      </c>
      <c r="H1612" s="4">
        <v>15000</v>
      </c>
      <c r="I1612" s="4">
        <v>29991</v>
      </c>
      <c r="J1612">
        <v>18528</v>
      </c>
      <c r="K1612">
        <f t="shared" si="54"/>
        <v>1845</v>
      </c>
      <c r="L1612">
        <f t="shared" si="55"/>
        <v>19450.5</v>
      </c>
    </row>
    <row r="1613" spans="1:12">
      <c r="A1613" t="s">
        <v>26</v>
      </c>
      <c r="B1613" s="6" t="s">
        <v>28</v>
      </c>
      <c r="C1613">
        <v>20</v>
      </c>
      <c r="D1613">
        <v>30</v>
      </c>
      <c r="E1613">
        <v>10</v>
      </c>
      <c r="F1613" s="5" t="s">
        <v>15</v>
      </c>
      <c r="G1613" s="4">
        <v>4</v>
      </c>
      <c r="H1613" s="4">
        <v>15000</v>
      </c>
      <c r="I1613" s="4">
        <v>29991</v>
      </c>
      <c r="J1613">
        <v>20373</v>
      </c>
      <c r="K1613">
        <f t="shared" si="54"/>
        <v>507</v>
      </c>
      <c r="L1613">
        <f t="shared" si="55"/>
        <v>20626.5</v>
      </c>
    </row>
    <row r="1614" spans="1:12">
      <c r="A1614" t="s">
        <v>26</v>
      </c>
      <c r="B1614" s="6" t="s">
        <v>28</v>
      </c>
      <c r="C1614">
        <v>20</v>
      </c>
      <c r="D1614">
        <v>30</v>
      </c>
      <c r="E1614">
        <v>10</v>
      </c>
      <c r="F1614" s="5" t="s">
        <v>15</v>
      </c>
      <c r="G1614" s="4">
        <v>4</v>
      </c>
      <c r="H1614" s="4">
        <v>15000</v>
      </c>
      <c r="I1614" s="4">
        <v>29991</v>
      </c>
      <c r="J1614">
        <v>20880</v>
      </c>
      <c r="K1614">
        <f t="shared" si="54"/>
        <v>1767</v>
      </c>
      <c r="L1614">
        <f t="shared" si="55"/>
        <v>21763.5</v>
      </c>
    </row>
    <row r="1615" spans="1:12">
      <c r="A1615" t="s">
        <v>26</v>
      </c>
      <c r="B1615" s="6" t="s">
        <v>28</v>
      </c>
      <c r="C1615">
        <v>20</v>
      </c>
      <c r="D1615">
        <v>30</v>
      </c>
      <c r="E1615">
        <v>10</v>
      </c>
      <c r="F1615" s="5" t="s">
        <v>15</v>
      </c>
      <c r="G1615" s="4">
        <v>4</v>
      </c>
      <c r="H1615" s="4">
        <v>15000</v>
      </c>
      <c r="I1615" s="4">
        <v>29991</v>
      </c>
      <c r="J1615">
        <v>22647</v>
      </c>
      <c r="K1615">
        <f t="shared" si="54"/>
        <v>5111</v>
      </c>
      <c r="L1615">
        <f t="shared" si="55"/>
        <v>25202.5</v>
      </c>
    </row>
    <row r="1616" spans="1:12">
      <c r="A1616" t="s">
        <v>26</v>
      </c>
      <c r="B1616" s="6" t="s">
        <v>28</v>
      </c>
      <c r="C1616">
        <v>20</v>
      </c>
      <c r="D1616">
        <v>30</v>
      </c>
      <c r="E1616">
        <v>10</v>
      </c>
      <c r="F1616" s="5" t="s">
        <v>15</v>
      </c>
      <c r="G1616" s="4">
        <v>4</v>
      </c>
      <c r="H1616" s="4">
        <v>15000</v>
      </c>
      <c r="I1616" s="4">
        <v>29991</v>
      </c>
      <c r="J1616">
        <v>27758</v>
      </c>
      <c r="K1616">
        <f t="shared" si="54"/>
        <v>1394</v>
      </c>
      <c r="L1616">
        <f t="shared" si="55"/>
        <v>28455</v>
      </c>
    </row>
    <row r="1617" spans="1:12">
      <c r="A1617" t="s">
        <v>26</v>
      </c>
      <c r="B1617" s="6" t="s">
        <v>28</v>
      </c>
      <c r="C1617">
        <v>20</v>
      </c>
      <c r="D1617">
        <v>30</v>
      </c>
      <c r="E1617">
        <v>10</v>
      </c>
      <c r="F1617" s="5" t="s">
        <v>15</v>
      </c>
      <c r="G1617" s="4">
        <v>4</v>
      </c>
      <c r="H1617" s="4">
        <v>15000</v>
      </c>
      <c r="I1617" s="4">
        <v>29991</v>
      </c>
      <c r="J1617">
        <v>29152</v>
      </c>
      <c r="K1617">
        <f t="shared" si="54"/>
        <v>3813</v>
      </c>
      <c r="L1617">
        <f t="shared" si="55"/>
        <v>31058.5</v>
      </c>
    </row>
    <row r="1618" spans="1:12">
      <c r="A1618" t="s">
        <v>26</v>
      </c>
      <c r="B1618" s="6" t="s">
        <v>28</v>
      </c>
      <c r="C1618">
        <v>20</v>
      </c>
      <c r="D1618">
        <v>30</v>
      </c>
      <c r="E1618">
        <v>10</v>
      </c>
      <c r="F1618" s="5" t="s">
        <v>15</v>
      </c>
      <c r="G1618" s="4">
        <v>4</v>
      </c>
      <c r="H1618" s="4">
        <v>15000</v>
      </c>
      <c r="I1618" s="4">
        <v>29991</v>
      </c>
      <c r="J1618">
        <v>32965</v>
      </c>
      <c r="K1618">
        <f t="shared" si="54"/>
        <v>463</v>
      </c>
      <c r="L1618">
        <f t="shared" si="55"/>
        <v>33196.5</v>
      </c>
    </row>
    <row r="1619" spans="1:12">
      <c r="A1619" t="s">
        <v>26</v>
      </c>
      <c r="B1619" s="6" t="s">
        <v>28</v>
      </c>
      <c r="C1619">
        <v>20</v>
      </c>
      <c r="D1619">
        <v>30</v>
      </c>
      <c r="E1619">
        <v>10</v>
      </c>
      <c r="F1619" s="5" t="s">
        <v>15</v>
      </c>
      <c r="G1619" s="4">
        <v>4</v>
      </c>
      <c r="H1619" s="4">
        <v>15000</v>
      </c>
      <c r="I1619" s="4">
        <v>29991</v>
      </c>
      <c r="J1619">
        <v>33428</v>
      </c>
      <c r="K1619">
        <f t="shared" si="54"/>
        <v>1769</v>
      </c>
      <c r="L1619">
        <f t="shared" si="55"/>
        <v>34312.5</v>
      </c>
    </row>
    <row r="1620" spans="1:12">
      <c r="A1620" t="s">
        <v>26</v>
      </c>
      <c r="B1620" s="6" t="s">
        <v>28</v>
      </c>
      <c r="C1620">
        <v>20</v>
      </c>
      <c r="D1620">
        <v>30</v>
      </c>
      <c r="E1620">
        <v>10</v>
      </c>
      <c r="F1620" s="5" t="s">
        <v>15</v>
      </c>
      <c r="G1620" s="4">
        <v>4</v>
      </c>
      <c r="H1620" s="4">
        <v>15000</v>
      </c>
      <c r="I1620" s="4">
        <v>29991</v>
      </c>
      <c r="J1620">
        <v>35197</v>
      </c>
      <c r="K1620">
        <f t="shared" si="54"/>
        <v>1573</v>
      </c>
      <c r="L1620">
        <f t="shared" si="55"/>
        <v>35983.5</v>
      </c>
    </row>
    <row r="1621" spans="1:12">
      <c r="A1621" t="s">
        <v>26</v>
      </c>
      <c r="B1621" s="6" t="s">
        <v>28</v>
      </c>
      <c r="C1621">
        <v>20</v>
      </c>
      <c r="D1621">
        <v>30</v>
      </c>
      <c r="E1621">
        <v>10</v>
      </c>
      <c r="F1621" s="5" t="s">
        <v>15</v>
      </c>
      <c r="G1621" s="4">
        <v>4</v>
      </c>
      <c r="H1621" s="4">
        <v>15000</v>
      </c>
      <c r="I1621" s="4">
        <v>29991</v>
      </c>
      <c r="J1621">
        <v>36770</v>
      </c>
      <c r="K1621">
        <f t="shared" si="54"/>
        <v>2571</v>
      </c>
      <c r="L1621">
        <f t="shared" si="55"/>
        <v>38055.5</v>
      </c>
    </row>
    <row r="1622" spans="1:12">
      <c r="A1622" t="s">
        <v>26</v>
      </c>
      <c r="B1622" s="6" t="s">
        <v>28</v>
      </c>
      <c r="C1622">
        <v>20</v>
      </c>
      <c r="D1622">
        <v>30</v>
      </c>
      <c r="E1622">
        <v>10</v>
      </c>
      <c r="F1622" s="5" t="s">
        <v>15</v>
      </c>
      <c r="G1622" s="4">
        <v>4</v>
      </c>
      <c r="H1622" s="4">
        <v>15000</v>
      </c>
      <c r="I1622" s="4">
        <v>29991</v>
      </c>
      <c r="J1622">
        <v>39341</v>
      </c>
      <c r="K1622">
        <f t="shared" si="54"/>
        <v>9956</v>
      </c>
      <c r="L1622">
        <f t="shared" si="55"/>
        <v>44319</v>
      </c>
    </row>
    <row r="1623" spans="1:12">
      <c r="A1623" t="s">
        <v>26</v>
      </c>
      <c r="B1623" s="6" t="s">
        <v>28</v>
      </c>
      <c r="C1623">
        <v>20</v>
      </c>
      <c r="D1623">
        <v>30</v>
      </c>
      <c r="E1623">
        <v>10</v>
      </c>
      <c r="F1623" s="5" t="s">
        <v>15</v>
      </c>
      <c r="G1623" s="4">
        <v>4</v>
      </c>
      <c r="H1623" s="4">
        <v>15000</v>
      </c>
      <c r="I1623" s="4">
        <v>29991</v>
      </c>
      <c r="J1623">
        <v>49297</v>
      </c>
      <c r="K1623">
        <f t="shared" si="54"/>
        <v>6671</v>
      </c>
      <c r="L1623">
        <f t="shared" si="55"/>
        <v>52632.5</v>
      </c>
    </row>
    <row r="1624" spans="1:12">
      <c r="A1624" t="s">
        <v>26</v>
      </c>
      <c r="B1624" s="6" t="s">
        <v>28</v>
      </c>
      <c r="C1624">
        <v>20</v>
      </c>
      <c r="D1624">
        <v>30</v>
      </c>
      <c r="E1624">
        <v>10</v>
      </c>
      <c r="F1624" s="5" t="s">
        <v>15</v>
      </c>
      <c r="G1624" s="4">
        <v>4</v>
      </c>
      <c r="H1624" s="4">
        <v>15000</v>
      </c>
      <c r="I1624" s="4">
        <v>29991</v>
      </c>
      <c r="J1624">
        <v>55968</v>
      </c>
      <c r="K1624">
        <f t="shared" si="54"/>
        <v>2792</v>
      </c>
      <c r="L1624">
        <f t="shared" si="55"/>
        <v>57364</v>
      </c>
    </row>
    <row r="1625" spans="1:12">
      <c r="A1625" t="s">
        <v>26</v>
      </c>
      <c r="B1625" s="6" t="s">
        <v>28</v>
      </c>
      <c r="C1625">
        <v>20</v>
      </c>
      <c r="D1625">
        <v>30</v>
      </c>
      <c r="E1625">
        <v>10</v>
      </c>
      <c r="F1625" s="5" t="s">
        <v>15</v>
      </c>
      <c r="G1625" s="4">
        <v>4</v>
      </c>
      <c r="H1625" s="4">
        <v>15000</v>
      </c>
      <c r="I1625" s="4">
        <v>29991</v>
      </c>
      <c r="J1625">
        <v>58760</v>
      </c>
      <c r="K1625">
        <f t="shared" si="54"/>
        <v>985</v>
      </c>
      <c r="L1625">
        <f t="shared" si="55"/>
        <v>59252.5</v>
      </c>
    </row>
    <row r="1626" spans="1:12">
      <c r="A1626" t="s">
        <v>26</v>
      </c>
      <c r="B1626" s="6" t="s">
        <v>28</v>
      </c>
      <c r="C1626">
        <v>20</v>
      </c>
      <c r="D1626">
        <v>30</v>
      </c>
      <c r="E1626">
        <v>10</v>
      </c>
      <c r="F1626" s="5" t="s">
        <v>15</v>
      </c>
      <c r="G1626" s="4">
        <v>4</v>
      </c>
      <c r="H1626" s="4">
        <v>15000</v>
      </c>
      <c r="I1626" s="4">
        <v>29991</v>
      </c>
      <c r="J1626">
        <v>59745</v>
      </c>
      <c r="K1626">
        <f t="shared" si="54"/>
        <v>10593</v>
      </c>
      <c r="L1626">
        <f t="shared" si="55"/>
        <v>65041.5</v>
      </c>
    </row>
    <row r="1627" spans="1:12">
      <c r="A1627" t="s">
        <v>26</v>
      </c>
      <c r="B1627" s="6" t="s">
        <v>28</v>
      </c>
      <c r="C1627">
        <v>20</v>
      </c>
      <c r="D1627">
        <v>30</v>
      </c>
      <c r="E1627">
        <v>10</v>
      </c>
      <c r="F1627" s="5" t="s">
        <v>15</v>
      </c>
      <c r="G1627" s="4">
        <v>4</v>
      </c>
      <c r="H1627" s="4">
        <v>15000</v>
      </c>
      <c r="I1627" s="4">
        <v>29991</v>
      </c>
      <c r="J1627">
        <v>70338</v>
      </c>
      <c r="K1627">
        <f t="shared" si="54"/>
        <v>4227</v>
      </c>
      <c r="L1627">
        <f t="shared" si="55"/>
        <v>72451.5</v>
      </c>
    </row>
    <row r="1628" spans="1:12">
      <c r="A1628" t="s">
        <v>26</v>
      </c>
      <c r="B1628" s="6" t="s">
        <v>28</v>
      </c>
      <c r="C1628">
        <v>20</v>
      </c>
      <c r="D1628">
        <v>30</v>
      </c>
      <c r="E1628">
        <v>10</v>
      </c>
      <c r="F1628" s="5" t="s">
        <v>15</v>
      </c>
      <c r="G1628" s="4">
        <v>4</v>
      </c>
      <c r="H1628" s="4">
        <v>15000</v>
      </c>
      <c r="I1628" s="4">
        <v>29991</v>
      </c>
      <c r="J1628">
        <v>74565</v>
      </c>
      <c r="K1628">
        <f t="shared" si="54"/>
        <v>893</v>
      </c>
      <c r="L1628">
        <f t="shared" si="55"/>
        <v>75011.5</v>
      </c>
    </row>
    <row r="1629" spans="1:12">
      <c r="A1629" t="s">
        <v>26</v>
      </c>
      <c r="B1629" s="6" t="s">
        <v>28</v>
      </c>
      <c r="C1629">
        <v>20</v>
      </c>
      <c r="D1629">
        <v>30</v>
      </c>
      <c r="E1629">
        <v>10</v>
      </c>
      <c r="F1629" s="5" t="s">
        <v>15</v>
      </c>
      <c r="G1629" s="4">
        <v>4</v>
      </c>
      <c r="H1629" s="4">
        <v>15000</v>
      </c>
      <c r="I1629" s="4">
        <v>29991</v>
      </c>
      <c r="J1629">
        <v>75458</v>
      </c>
      <c r="K1629">
        <f t="shared" si="54"/>
        <v>4045</v>
      </c>
      <c r="L1629">
        <f t="shared" si="55"/>
        <v>77480.5</v>
      </c>
    </row>
    <row r="1630" spans="1:12">
      <c r="A1630" t="s">
        <v>26</v>
      </c>
      <c r="B1630" s="6" t="s">
        <v>28</v>
      </c>
      <c r="C1630">
        <v>20</v>
      </c>
      <c r="D1630">
        <v>30</v>
      </c>
      <c r="E1630">
        <v>10</v>
      </c>
      <c r="F1630" s="5" t="s">
        <v>15</v>
      </c>
      <c r="G1630" s="4">
        <v>4</v>
      </c>
      <c r="H1630" s="4">
        <v>15000</v>
      </c>
      <c r="I1630" s="4">
        <v>29991</v>
      </c>
      <c r="J1630">
        <v>79503</v>
      </c>
      <c r="K1630">
        <f t="shared" si="54"/>
        <v>-79137</v>
      </c>
      <c r="L1630">
        <f t="shared" si="55"/>
        <v>39934.5</v>
      </c>
    </row>
    <row r="1631" spans="1:12">
      <c r="A1631" t="s">
        <v>26</v>
      </c>
      <c r="B1631" s="6" t="s">
        <v>28</v>
      </c>
      <c r="C1631">
        <v>20</v>
      </c>
      <c r="D1631">
        <v>30</v>
      </c>
      <c r="E1631">
        <v>10</v>
      </c>
      <c r="F1631" s="5" t="s">
        <v>17</v>
      </c>
      <c r="G1631" s="4">
        <v>6</v>
      </c>
      <c r="H1631" s="4">
        <v>15000</v>
      </c>
      <c r="I1631">
        <v>30002</v>
      </c>
      <c r="J1631">
        <v>366</v>
      </c>
      <c r="K1631">
        <f t="shared" si="54"/>
        <v>4721</v>
      </c>
      <c r="L1631">
        <f t="shared" si="55"/>
        <v>2726.5</v>
      </c>
    </row>
    <row r="1632" spans="1:12">
      <c r="A1632" t="s">
        <v>26</v>
      </c>
      <c r="B1632" s="6" t="s">
        <v>28</v>
      </c>
      <c r="C1632">
        <v>20</v>
      </c>
      <c r="D1632">
        <v>30</v>
      </c>
      <c r="E1632">
        <v>10</v>
      </c>
      <c r="F1632" s="5" t="s">
        <v>17</v>
      </c>
      <c r="G1632" s="4">
        <v>6</v>
      </c>
      <c r="H1632" s="4">
        <v>15000</v>
      </c>
      <c r="I1632">
        <v>30002</v>
      </c>
      <c r="J1632">
        <v>5087</v>
      </c>
      <c r="K1632">
        <f t="shared" si="54"/>
        <v>696</v>
      </c>
      <c r="L1632">
        <f t="shared" si="55"/>
        <v>5435</v>
      </c>
    </row>
    <row r="1633" spans="1:12">
      <c r="A1633" t="s">
        <v>26</v>
      </c>
      <c r="B1633" s="6" t="s">
        <v>28</v>
      </c>
      <c r="C1633">
        <v>20</v>
      </c>
      <c r="D1633">
        <v>30</v>
      </c>
      <c r="E1633">
        <v>10</v>
      </c>
      <c r="F1633" s="5" t="s">
        <v>17</v>
      </c>
      <c r="G1633" s="4">
        <v>6</v>
      </c>
      <c r="H1633" s="4">
        <v>15000</v>
      </c>
      <c r="I1633">
        <v>30002</v>
      </c>
      <c r="J1633">
        <v>5783</v>
      </c>
      <c r="K1633">
        <f t="shared" si="54"/>
        <v>2266</v>
      </c>
      <c r="L1633">
        <f t="shared" si="55"/>
        <v>6916</v>
      </c>
    </row>
    <row r="1634" spans="1:12">
      <c r="A1634" t="s">
        <v>26</v>
      </c>
      <c r="B1634" s="6" t="s">
        <v>28</v>
      </c>
      <c r="C1634">
        <v>20</v>
      </c>
      <c r="D1634">
        <v>30</v>
      </c>
      <c r="E1634">
        <v>10</v>
      </c>
      <c r="F1634" s="5" t="s">
        <v>17</v>
      </c>
      <c r="G1634" s="4">
        <v>6</v>
      </c>
      <c r="H1634" s="4">
        <v>15000</v>
      </c>
      <c r="I1634">
        <v>30002</v>
      </c>
      <c r="J1634">
        <v>8049</v>
      </c>
      <c r="K1634">
        <f t="shared" si="54"/>
        <v>4721</v>
      </c>
      <c r="L1634">
        <f t="shared" si="55"/>
        <v>10409.5</v>
      </c>
    </row>
    <row r="1635" spans="1:12">
      <c r="A1635" t="s">
        <v>26</v>
      </c>
      <c r="B1635" s="6" t="s">
        <v>28</v>
      </c>
      <c r="C1635">
        <v>20</v>
      </c>
      <c r="D1635">
        <v>30</v>
      </c>
      <c r="E1635">
        <v>10</v>
      </c>
      <c r="F1635" s="5" t="s">
        <v>17</v>
      </c>
      <c r="G1635" s="4">
        <v>6</v>
      </c>
      <c r="H1635" s="4">
        <v>15000</v>
      </c>
      <c r="I1635">
        <v>30002</v>
      </c>
      <c r="J1635">
        <v>12770</v>
      </c>
      <c r="K1635">
        <f t="shared" si="54"/>
        <v>8117</v>
      </c>
      <c r="L1635">
        <f t="shared" si="55"/>
        <v>16828.5</v>
      </c>
    </row>
    <row r="1636" spans="1:12">
      <c r="A1636" t="s">
        <v>26</v>
      </c>
      <c r="B1636" s="6" t="s">
        <v>28</v>
      </c>
      <c r="C1636">
        <v>20</v>
      </c>
      <c r="D1636">
        <v>30</v>
      </c>
      <c r="E1636">
        <v>10</v>
      </c>
      <c r="F1636" s="5" t="s">
        <v>17</v>
      </c>
      <c r="G1636" s="4">
        <v>6</v>
      </c>
      <c r="H1636" s="4">
        <v>15000</v>
      </c>
      <c r="I1636">
        <v>30002</v>
      </c>
      <c r="J1636">
        <v>20887</v>
      </c>
      <c r="K1636">
        <f t="shared" si="54"/>
        <v>869</v>
      </c>
      <c r="L1636">
        <f t="shared" si="55"/>
        <v>21321.5</v>
      </c>
    </row>
    <row r="1637" spans="1:12">
      <c r="A1637" t="s">
        <v>26</v>
      </c>
      <c r="B1637" s="6" t="s">
        <v>28</v>
      </c>
      <c r="C1637">
        <v>20</v>
      </c>
      <c r="D1637">
        <v>30</v>
      </c>
      <c r="E1637">
        <v>10</v>
      </c>
      <c r="F1637" s="5" t="s">
        <v>17</v>
      </c>
      <c r="G1637" s="4">
        <v>6</v>
      </c>
      <c r="H1637" s="4">
        <v>15000</v>
      </c>
      <c r="I1637">
        <v>30002</v>
      </c>
      <c r="J1637">
        <v>21756</v>
      </c>
      <c r="K1637">
        <f t="shared" si="54"/>
        <v>768</v>
      </c>
      <c r="L1637">
        <f t="shared" si="55"/>
        <v>22140</v>
      </c>
    </row>
    <row r="1638" spans="1:12">
      <c r="A1638" t="s">
        <v>26</v>
      </c>
      <c r="B1638" s="6" t="s">
        <v>28</v>
      </c>
      <c r="C1638">
        <v>20</v>
      </c>
      <c r="D1638">
        <v>30</v>
      </c>
      <c r="E1638">
        <v>10</v>
      </c>
      <c r="F1638" s="5" t="s">
        <v>17</v>
      </c>
      <c r="G1638" s="4">
        <v>6</v>
      </c>
      <c r="H1638" s="4">
        <v>15000</v>
      </c>
      <c r="I1638">
        <v>30002</v>
      </c>
      <c r="J1638">
        <v>22524</v>
      </c>
      <c r="K1638">
        <f t="shared" si="54"/>
        <v>3547</v>
      </c>
      <c r="L1638">
        <f t="shared" si="55"/>
        <v>24297.5</v>
      </c>
    </row>
    <row r="1639" spans="1:12">
      <c r="A1639" t="s">
        <v>26</v>
      </c>
      <c r="B1639" s="6" t="s">
        <v>28</v>
      </c>
      <c r="C1639">
        <v>20</v>
      </c>
      <c r="D1639">
        <v>30</v>
      </c>
      <c r="E1639">
        <v>10</v>
      </c>
      <c r="F1639" s="5" t="s">
        <v>17</v>
      </c>
      <c r="G1639" s="4">
        <v>6</v>
      </c>
      <c r="H1639" s="4">
        <v>15000</v>
      </c>
      <c r="I1639">
        <v>30002</v>
      </c>
      <c r="J1639">
        <v>26071</v>
      </c>
      <c r="K1639">
        <f t="shared" si="54"/>
        <v>13276</v>
      </c>
      <c r="L1639">
        <f t="shared" si="55"/>
        <v>32709</v>
      </c>
    </row>
    <row r="1640" spans="1:12">
      <c r="A1640" t="s">
        <v>26</v>
      </c>
      <c r="B1640" s="6" t="s">
        <v>28</v>
      </c>
      <c r="C1640">
        <v>20</v>
      </c>
      <c r="D1640">
        <v>30</v>
      </c>
      <c r="E1640">
        <v>10</v>
      </c>
      <c r="F1640" s="5" t="s">
        <v>17</v>
      </c>
      <c r="G1640" s="4">
        <v>6</v>
      </c>
      <c r="H1640" s="4">
        <v>15000</v>
      </c>
      <c r="I1640">
        <v>30002</v>
      </c>
      <c r="J1640">
        <v>39347</v>
      </c>
      <c r="K1640">
        <f t="shared" si="54"/>
        <v>804</v>
      </c>
      <c r="L1640">
        <f t="shared" si="55"/>
        <v>39749</v>
      </c>
    </row>
    <row r="1641" spans="1:12">
      <c r="A1641" t="s">
        <v>26</v>
      </c>
      <c r="B1641" s="6" t="s">
        <v>28</v>
      </c>
      <c r="C1641">
        <v>20</v>
      </c>
      <c r="D1641">
        <v>30</v>
      </c>
      <c r="E1641">
        <v>10</v>
      </c>
      <c r="F1641" s="5" t="s">
        <v>17</v>
      </c>
      <c r="G1641" s="4">
        <v>6</v>
      </c>
      <c r="H1641" s="4">
        <v>15000</v>
      </c>
      <c r="I1641">
        <v>30002</v>
      </c>
      <c r="J1641">
        <v>40151</v>
      </c>
      <c r="K1641">
        <f t="shared" si="54"/>
        <v>3839</v>
      </c>
      <c r="L1641">
        <f t="shared" si="55"/>
        <v>42070.5</v>
      </c>
    </row>
    <row r="1642" spans="1:12">
      <c r="A1642" t="s">
        <v>26</v>
      </c>
      <c r="B1642" s="6" t="s">
        <v>28</v>
      </c>
      <c r="C1642">
        <v>20</v>
      </c>
      <c r="D1642">
        <v>30</v>
      </c>
      <c r="E1642">
        <v>10</v>
      </c>
      <c r="F1642" s="5" t="s">
        <v>17</v>
      </c>
      <c r="G1642" s="4">
        <v>6</v>
      </c>
      <c r="H1642" s="4">
        <v>15000</v>
      </c>
      <c r="I1642">
        <v>30002</v>
      </c>
      <c r="J1642">
        <v>43990</v>
      </c>
      <c r="K1642">
        <f t="shared" si="54"/>
        <v>9044</v>
      </c>
      <c r="L1642">
        <f t="shared" si="55"/>
        <v>48512</v>
      </c>
    </row>
    <row r="1643" spans="1:12">
      <c r="A1643" t="s">
        <v>26</v>
      </c>
      <c r="B1643" s="6" t="s">
        <v>28</v>
      </c>
      <c r="C1643">
        <v>20</v>
      </c>
      <c r="D1643">
        <v>30</v>
      </c>
      <c r="E1643">
        <v>10</v>
      </c>
      <c r="F1643" s="5" t="s">
        <v>17</v>
      </c>
      <c r="G1643" s="4">
        <v>6</v>
      </c>
      <c r="H1643" s="4">
        <v>15000</v>
      </c>
      <c r="I1643">
        <v>30002</v>
      </c>
      <c r="J1643">
        <v>53034</v>
      </c>
      <c r="K1643">
        <f t="shared" si="54"/>
        <v>2235</v>
      </c>
      <c r="L1643">
        <f t="shared" si="55"/>
        <v>54151.5</v>
      </c>
    </row>
    <row r="1644" spans="1:12">
      <c r="A1644" t="s">
        <v>26</v>
      </c>
      <c r="B1644" s="6" t="s">
        <v>28</v>
      </c>
      <c r="C1644">
        <v>20</v>
      </c>
      <c r="D1644">
        <v>30</v>
      </c>
      <c r="E1644">
        <v>10</v>
      </c>
      <c r="F1644" s="5" t="s">
        <v>17</v>
      </c>
      <c r="G1644" s="4">
        <v>6</v>
      </c>
      <c r="H1644" s="4">
        <v>15000</v>
      </c>
      <c r="I1644">
        <v>30002</v>
      </c>
      <c r="J1644">
        <v>55269</v>
      </c>
      <c r="K1644">
        <f t="shared" si="54"/>
        <v>2670</v>
      </c>
      <c r="L1644">
        <f t="shared" si="55"/>
        <v>56604</v>
      </c>
    </row>
    <row r="1645" spans="1:12">
      <c r="A1645" t="s">
        <v>26</v>
      </c>
      <c r="B1645" s="6" t="s">
        <v>28</v>
      </c>
      <c r="C1645">
        <v>20</v>
      </c>
      <c r="D1645">
        <v>30</v>
      </c>
      <c r="E1645">
        <v>10</v>
      </c>
      <c r="F1645" s="5" t="s">
        <v>17</v>
      </c>
      <c r="G1645" s="4">
        <v>6</v>
      </c>
      <c r="H1645" s="4">
        <v>15000</v>
      </c>
      <c r="I1645">
        <v>30002</v>
      </c>
      <c r="J1645">
        <v>57939</v>
      </c>
      <c r="K1645">
        <f t="shared" si="54"/>
        <v>362</v>
      </c>
      <c r="L1645">
        <f t="shared" si="55"/>
        <v>58120</v>
      </c>
    </row>
    <row r="1646" spans="1:12">
      <c r="A1646" t="s">
        <v>26</v>
      </c>
      <c r="B1646" s="6" t="s">
        <v>28</v>
      </c>
      <c r="C1646">
        <v>20</v>
      </c>
      <c r="D1646">
        <v>30</v>
      </c>
      <c r="E1646">
        <v>10</v>
      </c>
      <c r="F1646" s="5" t="s">
        <v>17</v>
      </c>
      <c r="G1646" s="4">
        <v>6</v>
      </c>
      <c r="H1646" s="4">
        <v>15000</v>
      </c>
      <c r="I1646">
        <v>30002</v>
      </c>
      <c r="J1646">
        <v>58301</v>
      </c>
      <c r="K1646">
        <f t="shared" si="54"/>
        <v>2246</v>
      </c>
      <c r="L1646">
        <f t="shared" si="55"/>
        <v>59424</v>
      </c>
    </row>
    <row r="1647" spans="1:12">
      <c r="A1647" t="s">
        <v>26</v>
      </c>
      <c r="B1647" s="6" t="s">
        <v>28</v>
      </c>
      <c r="C1647">
        <v>20</v>
      </c>
      <c r="D1647">
        <v>30</v>
      </c>
      <c r="E1647">
        <v>10</v>
      </c>
      <c r="F1647" s="5" t="s">
        <v>17</v>
      </c>
      <c r="G1647" s="4">
        <v>6</v>
      </c>
      <c r="H1647" s="4">
        <v>15000</v>
      </c>
      <c r="I1647">
        <v>30002</v>
      </c>
      <c r="J1647">
        <v>60547</v>
      </c>
      <c r="K1647">
        <f t="shared" si="54"/>
        <v>1946</v>
      </c>
      <c r="L1647">
        <f t="shared" si="55"/>
        <v>61520</v>
      </c>
    </row>
    <row r="1648" spans="1:12">
      <c r="A1648" t="s">
        <v>26</v>
      </c>
      <c r="B1648" s="6" t="s">
        <v>28</v>
      </c>
      <c r="C1648">
        <v>20</v>
      </c>
      <c r="D1648">
        <v>30</v>
      </c>
      <c r="E1648">
        <v>10</v>
      </c>
      <c r="F1648" s="5" t="s">
        <v>17</v>
      </c>
      <c r="G1648" s="4">
        <v>6</v>
      </c>
      <c r="H1648" s="4">
        <v>15000</v>
      </c>
      <c r="I1648">
        <v>30002</v>
      </c>
      <c r="J1648">
        <v>62493</v>
      </c>
      <c r="K1648">
        <f t="shared" si="54"/>
        <v>303</v>
      </c>
      <c r="L1648">
        <f t="shared" si="55"/>
        <v>62644.5</v>
      </c>
    </row>
    <row r="1649" spans="1:12">
      <c r="A1649" t="s">
        <v>26</v>
      </c>
      <c r="B1649" s="6" t="s">
        <v>28</v>
      </c>
      <c r="C1649">
        <v>20</v>
      </c>
      <c r="D1649">
        <v>30</v>
      </c>
      <c r="E1649">
        <v>10</v>
      </c>
      <c r="F1649" s="5" t="s">
        <v>17</v>
      </c>
      <c r="G1649" s="4">
        <v>6</v>
      </c>
      <c r="H1649" s="4">
        <v>15000</v>
      </c>
      <c r="I1649">
        <v>30002</v>
      </c>
      <c r="J1649">
        <v>62796</v>
      </c>
      <c r="K1649">
        <f t="shared" si="54"/>
        <v>4565</v>
      </c>
      <c r="L1649">
        <f t="shared" si="55"/>
        <v>65078.5</v>
      </c>
    </row>
    <row r="1650" spans="1:12">
      <c r="A1650" t="s">
        <v>26</v>
      </c>
      <c r="B1650" s="6" t="s">
        <v>28</v>
      </c>
      <c r="C1650">
        <v>20</v>
      </c>
      <c r="D1650">
        <v>30</v>
      </c>
      <c r="E1650">
        <v>10</v>
      </c>
      <c r="F1650" s="5" t="s">
        <v>17</v>
      </c>
      <c r="G1650" s="4">
        <v>6</v>
      </c>
      <c r="H1650" s="4">
        <v>15000</v>
      </c>
      <c r="I1650">
        <v>30002</v>
      </c>
      <c r="J1650">
        <v>67361</v>
      </c>
      <c r="K1650">
        <f t="shared" si="54"/>
        <v>262</v>
      </c>
      <c r="L1650">
        <f t="shared" si="55"/>
        <v>67492</v>
      </c>
    </row>
    <row r="1651" spans="1:12">
      <c r="A1651" t="s">
        <v>26</v>
      </c>
      <c r="B1651" s="6" t="s">
        <v>28</v>
      </c>
      <c r="C1651">
        <v>20</v>
      </c>
      <c r="D1651">
        <v>30</v>
      </c>
      <c r="E1651">
        <v>10</v>
      </c>
      <c r="F1651" s="5" t="s">
        <v>17</v>
      </c>
      <c r="G1651" s="4">
        <v>6</v>
      </c>
      <c r="H1651" s="4">
        <v>15000</v>
      </c>
      <c r="I1651">
        <v>30002</v>
      </c>
      <c r="J1651">
        <v>67623</v>
      </c>
      <c r="K1651">
        <f t="shared" si="54"/>
        <v>2506</v>
      </c>
      <c r="L1651">
        <f t="shared" si="55"/>
        <v>68876</v>
      </c>
    </row>
    <row r="1652" spans="1:12">
      <c r="A1652" t="s">
        <v>26</v>
      </c>
      <c r="B1652" s="6" t="s">
        <v>28</v>
      </c>
      <c r="C1652">
        <v>20</v>
      </c>
      <c r="D1652">
        <v>30</v>
      </c>
      <c r="E1652">
        <v>10</v>
      </c>
      <c r="F1652" s="5" t="s">
        <v>17</v>
      </c>
      <c r="G1652" s="4">
        <v>6</v>
      </c>
      <c r="H1652" s="4">
        <v>15000</v>
      </c>
      <c r="I1652">
        <v>30002</v>
      </c>
      <c r="J1652">
        <v>70129</v>
      </c>
      <c r="K1652">
        <f t="shared" si="54"/>
        <v>5181</v>
      </c>
      <c r="L1652">
        <f t="shared" si="55"/>
        <v>72719.5</v>
      </c>
    </row>
    <row r="1653" spans="1:12">
      <c r="A1653" t="s">
        <v>26</v>
      </c>
      <c r="B1653" s="6" t="s">
        <v>28</v>
      </c>
      <c r="C1653">
        <v>20</v>
      </c>
      <c r="D1653">
        <v>30</v>
      </c>
      <c r="E1653">
        <v>10</v>
      </c>
      <c r="F1653" s="5" t="s">
        <v>17</v>
      </c>
      <c r="G1653" s="4">
        <v>6</v>
      </c>
      <c r="H1653" s="4">
        <v>15000</v>
      </c>
      <c r="I1653">
        <v>30002</v>
      </c>
      <c r="J1653">
        <v>75310</v>
      </c>
      <c r="K1653">
        <f t="shared" si="54"/>
        <v>3366</v>
      </c>
      <c r="L1653">
        <f t="shared" si="55"/>
        <v>76993</v>
      </c>
    </row>
    <row r="1654" spans="1:12">
      <c r="A1654" t="s">
        <v>26</v>
      </c>
      <c r="B1654" s="6" t="s">
        <v>28</v>
      </c>
      <c r="C1654">
        <v>20</v>
      </c>
      <c r="D1654">
        <v>30</v>
      </c>
      <c r="E1654">
        <v>10</v>
      </c>
      <c r="F1654" s="5" t="s">
        <v>17</v>
      </c>
      <c r="G1654" s="4">
        <v>6</v>
      </c>
      <c r="H1654" s="4">
        <v>15000</v>
      </c>
      <c r="I1654">
        <v>30002</v>
      </c>
      <c r="J1654">
        <v>78676</v>
      </c>
      <c r="K1654">
        <f t="shared" si="54"/>
        <v>-63263</v>
      </c>
      <c r="L1654">
        <f t="shared" si="55"/>
        <v>47044.5</v>
      </c>
    </row>
    <row r="1655" spans="1:12">
      <c r="A1655" t="s">
        <v>26</v>
      </c>
      <c r="B1655" s="6" t="s">
        <v>28</v>
      </c>
      <c r="C1655">
        <v>20</v>
      </c>
      <c r="D1655">
        <v>30</v>
      </c>
      <c r="E1655">
        <v>10</v>
      </c>
      <c r="F1655" s="5" t="s">
        <v>18</v>
      </c>
      <c r="G1655" s="4">
        <v>7</v>
      </c>
      <c r="H1655" s="4">
        <v>15000</v>
      </c>
      <c r="I1655">
        <v>30002</v>
      </c>
      <c r="J1655">
        <v>15413</v>
      </c>
      <c r="K1655">
        <f t="shared" si="54"/>
        <v>49887</v>
      </c>
      <c r="L1655">
        <f t="shared" si="55"/>
        <v>40356.5</v>
      </c>
    </row>
    <row r="1656" spans="1:12">
      <c r="A1656" t="s">
        <v>26</v>
      </c>
      <c r="B1656" s="6" t="s">
        <v>28</v>
      </c>
      <c r="C1656">
        <v>20</v>
      </c>
      <c r="D1656">
        <v>30</v>
      </c>
      <c r="E1656">
        <v>10</v>
      </c>
      <c r="F1656" s="5" t="s">
        <v>18</v>
      </c>
      <c r="G1656" s="4">
        <v>7</v>
      </c>
      <c r="H1656" s="4">
        <v>15000</v>
      </c>
      <c r="I1656">
        <v>30002</v>
      </c>
      <c r="J1656">
        <v>65300</v>
      </c>
      <c r="K1656">
        <f t="shared" si="54"/>
        <v>-61097</v>
      </c>
      <c r="L1656">
        <f t="shared" si="55"/>
        <v>34751.5</v>
      </c>
    </row>
    <row r="1657" spans="1:12">
      <c r="A1657" t="s">
        <v>26</v>
      </c>
      <c r="B1657" s="6" t="s">
        <v>28</v>
      </c>
      <c r="C1657">
        <v>20</v>
      </c>
      <c r="D1657">
        <v>30</v>
      </c>
      <c r="E1657">
        <v>10</v>
      </c>
      <c r="F1657" s="5" t="s">
        <v>19</v>
      </c>
      <c r="G1657" s="4">
        <v>8</v>
      </c>
      <c r="H1657" s="4">
        <v>15000</v>
      </c>
      <c r="I1657">
        <v>30009</v>
      </c>
      <c r="J1657">
        <v>4203</v>
      </c>
      <c r="K1657">
        <f t="shared" si="54"/>
        <v>568</v>
      </c>
      <c r="L1657">
        <f t="shared" si="55"/>
        <v>4487</v>
      </c>
    </row>
    <row r="1658" spans="1:12">
      <c r="A1658" t="s">
        <v>26</v>
      </c>
      <c r="B1658" s="6" t="s">
        <v>28</v>
      </c>
      <c r="C1658">
        <v>20</v>
      </c>
      <c r="D1658">
        <v>30</v>
      </c>
      <c r="E1658">
        <v>10</v>
      </c>
      <c r="F1658" s="5" t="s">
        <v>19</v>
      </c>
      <c r="G1658" s="4">
        <v>8</v>
      </c>
      <c r="H1658" s="4">
        <v>15000</v>
      </c>
      <c r="I1658">
        <v>30009</v>
      </c>
      <c r="J1658">
        <v>4771</v>
      </c>
      <c r="K1658">
        <f t="shared" si="54"/>
        <v>727</v>
      </c>
      <c r="L1658">
        <f t="shared" si="55"/>
        <v>5134.5</v>
      </c>
    </row>
    <row r="1659" spans="1:12">
      <c r="A1659" t="s">
        <v>26</v>
      </c>
      <c r="B1659" s="6" t="s">
        <v>28</v>
      </c>
      <c r="C1659">
        <v>20</v>
      </c>
      <c r="D1659">
        <v>30</v>
      </c>
      <c r="E1659">
        <v>10</v>
      </c>
      <c r="F1659" s="5" t="s">
        <v>19</v>
      </c>
      <c r="G1659" s="4">
        <v>8</v>
      </c>
      <c r="H1659" s="4">
        <v>15000</v>
      </c>
      <c r="I1659">
        <v>30009</v>
      </c>
      <c r="J1659">
        <v>5498</v>
      </c>
      <c r="K1659">
        <f t="shared" si="54"/>
        <v>476</v>
      </c>
      <c r="L1659">
        <f t="shared" si="55"/>
        <v>5736</v>
      </c>
    </row>
    <row r="1660" spans="1:12">
      <c r="A1660" t="s">
        <v>26</v>
      </c>
      <c r="B1660" s="6" t="s">
        <v>28</v>
      </c>
      <c r="C1660">
        <v>20</v>
      </c>
      <c r="D1660">
        <v>30</v>
      </c>
      <c r="E1660">
        <v>10</v>
      </c>
      <c r="F1660" s="5" t="s">
        <v>19</v>
      </c>
      <c r="G1660" s="4">
        <v>8</v>
      </c>
      <c r="H1660" s="4">
        <v>15000</v>
      </c>
      <c r="I1660">
        <v>30009</v>
      </c>
      <c r="J1660">
        <v>5974</v>
      </c>
      <c r="K1660">
        <f t="shared" si="54"/>
        <v>591</v>
      </c>
      <c r="L1660">
        <f t="shared" si="55"/>
        <v>6269.5</v>
      </c>
    </row>
    <row r="1661" spans="1:12">
      <c r="A1661" t="s">
        <v>26</v>
      </c>
      <c r="B1661" s="6" t="s">
        <v>28</v>
      </c>
      <c r="C1661">
        <v>20</v>
      </c>
      <c r="D1661">
        <v>30</v>
      </c>
      <c r="E1661">
        <v>10</v>
      </c>
      <c r="F1661" s="5" t="s">
        <v>19</v>
      </c>
      <c r="G1661" s="4">
        <v>8</v>
      </c>
      <c r="H1661" s="4">
        <v>15000</v>
      </c>
      <c r="I1661">
        <v>30009</v>
      </c>
      <c r="J1661">
        <v>6565</v>
      </c>
      <c r="K1661">
        <f t="shared" si="54"/>
        <v>444</v>
      </c>
      <c r="L1661">
        <f t="shared" si="55"/>
        <v>6787</v>
      </c>
    </row>
    <row r="1662" spans="1:12">
      <c r="A1662" t="s">
        <v>26</v>
      </c>
      <c r="B1662" s="6" t="s">
        <v>28</v>
      </c>
      <c r="C1662">
        <v>20</v>
      </c>
      <c r="D1662">
        <v>30</v>
      </c>
      <c r="E1662">
        <v>10</v>
      </c>
      <c r="F1662" s="5" t="s">
        <v>19</v>
      </c>
      <c r="G1662" s="4">
        <v>8</v>
      </c>
      <c r="H1662" s="4">
        <v>15000</v>
      </c>
      <c r="I1662">
        <v>30009</v>
      </c>
      <c r="J1662">
        <v>7009</v>
      </c>
      <c r="K1662">
        <f t="shared" si="54"/>
        <v>468</v>
      </c>
      <c r="L1662">
        <f t="shared" si="55"/>
        <v>7243</v>
      </c>
    </row>
    <row r="1663" spans="1:12">
      <c r="A1663" t="s">
        <v>26</v>
      </c>
      <c r="B1663" s="6" t="s">
        <v>28</v>
      </c>
      <c r="C1663">
        <v>20</v>
      </c>
      <c r="D1663">
        <v>30</v>
      </c>
      <c r="E1663">
        <v>10</v>
      </c>
      <c r="F1663" s="5" t="s">
        <v>19</v>
      </c>
      <c r="G1663" s="4">
        <v>8</v>
      </c>
      <c r="H1663" s="4">
        <v>15000</v>
      </c>
      <c r="I1663">
        <v>30009</v>
      </c>
      <c r="J1663">
        <v>7477</v>
      </c>
      <c r="K1663">
        <f t="shared" si="54"/>
        <v>475</v>
      </c>
      <c r="L1663">
        <f t="shared" si="55"/>
        <v>7714.5</v>
      </c>
    </row>
    <row r="1664" spans="1:12">
      <c r="A1664" t="s">
        <v>26</v>
      </c>
      <c r="B1664" s="6" t="s">
        <v>28</v>
      </c>
      <c r="C1664">
        <v>20</v>
      </c>
      <c r="D1664">
        <v>30</v>
      </c>
      <c r="E1664">
        <v>10</v>
      </c>
      <c r="F1664" s="5" t="s">
        <v>19</v>
      </c>
      <c r="G1664" s="4">
        <v>8</v>
      </c>
      <c r="H1664" s="4">
        <v>15000</v>
      </c>
      <c r="I1664">
        <v>30009</v>
      </c>
      <c r="J1664">
        <v>7952</v>
      </c>
      <c r="K1664">
        <f t="shared" si="54"/>
        <v>439</v>
      </c>
      <c r="L1664">
        <f t="shared" si="55"/>
        <v>8171.5</v>
      </c>
    </row>
    <row r="1665" spans="1:12">
      <c r="A1665" t="s">
        <v>26</v>
      </c>
      <c r="B1665" s="6" t="s">
        <v>28</v>
      </c>
      <c r="C1665">
        <v>20</v>
      </c>
      <c r="D1665">
        <v>30</v>
      </c>
      <c r="E1665">
        <v>10</v>
      </c>
      <c r="F1665" s="5" t="s">
        <v>19</v>
      </c>
      <c r="G1665" s="4">
        <v>8</v>
      </c>
      <c r="H1665" s="4">
        <v>15000</v>
      </c>
      <c r="I1665">
        <v>30009</v>
      </c>
      <c r="J1665">
        <v>8391</v>
      </c>
      <c r="K1665">
        <f t="shared" si="54"/>
        <v>480</v>
      </c>
      <c r="L1665">
        <f t="shared" si="55"/>
        <v>8631</v>
      </c>
    </row>
    <row r="1666" spans="1:12">
      <c r="A1666" t="s">
        <v>26</v>
      </c>
      <c r="B1666" s="6" t="s">
        <v>28</v>
      </c>
      <c r="C1666">
        <v>20</v>
      </c>
      <c r="D1666">
        <v>30</v>
      </c>
      <c r="E1666">
        <v>10</v>
      </c>
      <c r="F1666" s="5" t="s">
        <v>19</v>
      </c>
      <c r="G1666" s="4">
        <v>8</v>
      </c>
      <c r="H1666" s="4">
        <v>15000</v>
      </c>
      <c r="I1666">
        <v>30009</v>
      </c>
      <c r="J1666">
        <v>8871</v>
      </c>
      <c r="K1666">
        <f t="shared" ref="K1666:K1729" si="56">(J1667-J1666)</f>
        <v>525</v>
      </c>
      <c r="L1666">
        <f t="shared" ref="L1666:L1729" si="57">(J1667+J1666)/2</f>
        <v>9133.5</v>
      </c>
    </row>
    <row r="1667" spans="1:12">
      <c r="A1667" t="s">
        <v>26</v>
      </c>
      <c r="B1667" s="6" t="s">
        <v>28</v>
      </c>
      <c r="C1667">
        <v>20</v>
      </c>
      <c r="D1667">
        <v>30</v>
      </c>
      <c r="E1667">
        <v>10</v>
      </c>
      <c r="F1667" s="5" t="s">
        <v>19</v>
      </c>
      <c r="G1667" s="4">
        <v>8</v>
      </c>
      <c r="H1667" s="4">
        <v>15000</v>
      </c>
      <c r="I1667">
        <v>30009</v>
      </c>
      <c r="J1667">
        <v>9396</v>
      </c>
      <c r="K1667">
        <f t="shared" si="56"/>
        <v>473</v>
      </c>
      <c r="L1667">
        <f t="shared" si="57"/>
        <v>9632.5</v>
      </c>
    </row>
    <row r="1668" spans="1:12">
      <c r="A1668" t="s">
        <v>26</v>
      </c>
      <c r="B1668" s="6" t="s">
        <v>28</v>
      </c>
      <c r="C1668">
        <v>20</v>
      </c>
      <c r="D1668">
        <v>30</v>
      </c>
      <c r="E1668">
        <v>10</v>
      </c>
      <c r="F1668" s="5" t="s">
        <v>19</v>
      </c>
      <c r="G1668" s="4">
        <v>8</v>
      </c>
      <c r="H1668" s="4">
        <v>15000</v>
      </c>
      <c r="I1668">
        <v>30009</v>
      </c>
      <c r="J1668">
        <v>9869</v>
      </c>
      <c r="K1668">
        <f t="shared" si="56"/>
        <v>529</v>
      </c>
      <c r="L1668">
        <f t="shared" si="57"/>
        <v>10133.5</v>
      </c>
    </row>
    <row r="1669" spans="1:12">
      <c r="A1669" t="s">
        <v>26</v>
      </c>
      <c r="B1669" s="6" t="s">
        <v>28</v>
      </c>
      <c r="C1669">
        <v>20</v>
      </c>
      <c r="D1669">
        <v>30</v>
      </c>
      <c r="E1669">
        <v>10</v>
      </c>
      <c r="F1669" s="5" t="s">
        <v>19</v>
      </c>
      <c r="G1669" s="4">
        <v>8</v>
      </c>
      <c r="H1669" s="4">
        <v>15000</v>
      </c>
      <c r="I1669">
        <v>30009</v>
      </c>
      <c r="J1669">
        <v>10398</v>
      </c>
      <c r="K1669">
        <f t="shared" si="56"/>
        <v>466</v>
      </c>
      <c r="L1669">
        <f t="shared" si="57"/>
        <v>10631</v>
      </c>
    </row>
    <row r="1670" spans="1:12">
      <c r="A1670" t="s">
        <v>26</v>
      </c>
      <c r="B1670" s="6" t="s">
        <v>28</v>
      </c>
      <c r="C1670">
        <v>20</v>
      </c>
      <c r="D1670">
        <v>30</v>
      </c>
      <c r="E1670">
        <v>10</v>
      </c>
      <c r="F1670" s="5" t="s">
        <v>19</v>
      </c>
      <c r="G1670" s="4">
        <v>8</v>
      </c>
      <c r="H1670" s="4">
        <v>15000</v>
      </c>
      <c r="I1670">
        <v>30009</v>
      </c>
      <c r="J1670">
        <v>10864</v>
      </c>
      <c r="K1670">
        <f t="shared" si="56"/>
        <v>507</v>
      </c>
      <c r="L1670">
        <f t="shared" si="57"/>
        <v>11117.5</v>
      </c>
    </row>
    <row r="1671" spans="1:12">
      <c r="A1671" t="s">
        <v>26</v>
      </c>
      <c r="B1671" s="6" t="s">
        <v>28</v>
      </c>
      <c r="C1671">
        <v>20</v>
      </c>
      <c r="D1671">
        <v>30</v>
      </c>
      <c r="E1671">
        <v>10</v>
      </c>
      <c r="F1671" s="5" t="s">
        <v>19</v>
      </c>
      <c r="G1671" s="4">
        <v>8</v>
      </c>
      <c r="H1671" s="4">
        <v>15000</v>
      </c>
      <c r="I1671">
        <v>30009</v>
      </c>
      <c r="J1671">
        <v>11371</v>
      </c>
      <c r="K1671">
        <f t="shared" si="56"/>
        <v>440</v>
      </c>
      <c r="L1671">
        <f t="shared" si="57"/>
        <v>11591</v>
      </c>
    </row>
    <row r="1672" spans="1:12">
      <c r="A1672" t="s">
        <v>26</v>
      </c>
      <c r="B1672" s="6" t="s">
        <v>28</v>
      </c>
      <c r="C1672">
        <v>20</v>
      </c>
      <c r="D1672">
        <v>30</v>
      </c>
      <c r="E1672">
        <v>10</v>
      </c>
      <c r="F1672" s="5" t="s">
        <v>19</v>
      </c>
      <c r="G1672" s="4">
        <v>8</v>
      </c>
      <c r="H1672" s="4">
        <v>15000</v>
      </c>
      <c r="I1672">
        <v>30009</v>
      </c>
      <c r="J1672">
        <v>11811</v>
      </c>
      <c r="K1672">
        <f t="shared" si="56"/>
        <v>533</v>
      </c>
      <c r="L1672">
        <f t="shared" si="57"/>
        <v>12077.5</v>
      </c>
    </row>
    <row r="1673" spans="1:12">
      <c r="A1673" t="s">
        <v>26</v>
      </c>
      <c r="B1673" s="6" t="s">
        <v>28</v>
      </c>
      <c r="C1673">
        <v>20</v>
      </c>
      <c r="D1673">
        <v>30</v>
      </c>
      <c r="E1673">
        <v>10</v>
      </c>
      <c r="F1673" s="5" t="s">
        <v>19</v>
      </c>
      <c r="G1673" s="4">
        <v>8</v>
      </c>
      <c r="H1673" s="4">
        <v>15000</v>
      </c>
      <c r="I1673">
        <v>30009</v>
      </c>
      <c r="J1673">
        <v>12344</v>
      </c>
      <c r="K1673">
        <f t="shared" si="56"/>
        <v>494</v>
      </c>
      <c r="L1673">
        <f t="shared" si="57"/>
        <v>12591</v>
      </c>
    </row>
    <row r="1674" spans="1:12">
      <c r="A1674" t="s">
        <v>26</v>
      </c>
      <c r="B1674" s="6" t="s">
        <v>28</v>
      </c>
      <c r="C1674">
        <v>20</v>
      </c>
      <c r="D1674">
        <v>30</v>
      </c>
      <c r="E1674">
        <v>10</v>
      </c>
      <c r="F1674" s="5" t="s">
        <v>19</v>
      </c>
      <c r="G1674" s="4">
        <v>8</v>
      </c>
      <c r="H1674" s="4">
        <v>15000</v>
      </c>
      <c r="I1674">
        <v>30009</v>
      </c>
      <c r="J1674">
        <v>12838</v>
      </c>
      <c r="K1674">
        <f t="shared" si="56"/>
        <v>420</v>
      </c>
      <c r="L1674">
        <f t="shared" si="57"/>
        <v>13048</v>
      </c>
    </row>
    <row r="1675" spans="1:12">
      <c r="A1675" t="s">
        <v>26</v>
      </c>
      <c r="B1675" s="6" t="s">
        <v>28</v>
      </c>
      <c r="C1675">
        <v>20</v>
      </c>
      <c r="D1675">
        <v>30</v>
      </c>
      <c r="E1675">
        <v>10</v>
      </c>
      <c r="F1675" s="5" t="s">
        <v>19</v>
      </c>
      <c r="G1675" s="4">
        <v>8</v>
      </c>
      <c r="H1675" s="4">
        <v>15000</v>
      </c>
      <c r="I1675">
        <v>30009</v>
      </c>
      <c r="J1675">
        <v>13258</v>
      </c>
      <c r="K1675">
        <f t="shared" si="56"/>
        <v>458</v>
      </c>
      <c r="L1675">
        <f t="shared" si="57"/>
        <v>13487</v>
      </c>
    </row>
    <row r="1676" spans="1:12">
      <c r="A1676" t="s">
        <v>26</v>
      </c>
      <c r="B1676" s="6" t="s">
        <v>28</v>
      </c>
      <c r="C1676">
        <v>20</v>
      </c>
      <c r="D1676">
        <v>30</v>
      </c>
      <c r="E1676">
        <v>10</v>
      </c>
      <c r="F1676" s="5" t="s">
        <v>19</v>
      </c>
      <c r="G1676" s="4">
        <v>8</v>
      </c>
      <c r="H1676" s="4">
        <v>15000</v>
      </c>
      <c r="I1676">
        <v>30009</v>
      </c>
      <c r="J1676">
        <v>13716</v>
      </c>
      <c r="K1676">
        <f t="shared" si="56"/>
        <v>545</v>
      </c>
      <c r="L1676">
        <f t="shared" si="57"/>
        <v>13988.5</v>
      </c>
    </row>
    <row r="1677" spans="1:12">
      <c r="A1677" t="s">
        <v>26</v>
      </c>
      <c r="B1677" s="6" t="s">
        <v>28</v>
      </c>
      <c r="C1677">
        <v>20</v>
      </c>
      <c r="D1677">
        <v>30</v>
      </c>
      <c r="E1677">
        <v>10</v>
      </c>
      <c r="F1677" s="5" t="s">
        <v>19</v>
      </c>
      <c r="G1677" s="4">
        <v>8</v>
      </c>
      <c r="H1677" s="4">
        <v>15000</v>
      </c>
      <c r="I1677">
        <v>30009</v>
      </c>
      <c r="J1677">
        <v>14261</v>
      </c>
      <c r="K1677">
        <f t="shared" si="56"/>
        <v>442</v>
      </c>
      <c r="L1677">
        <f t="shared" si="57"/>
        <v>14482</v>
      </c>
    </row>
    <row r="1678" spans="1:12">
      <c r="A1678" t="s">
        <v>26</v>
      </c>
      <c r="B1678" s="6" t="s">
        <v>28</v>
      </c>
      <c r="C1678">
        <v>20</v>
      </c>
      <c r="D1678">
        <v>30</v>
      </c>
      <c r="E1678">
        <v>10</v>
      </c>
      <c r="F1678" s="5" t="s">
        <v>19</v>
      </c>
      <c r="G1678" s="4">
        <v>8</v>
      </c>
      <c r="H1678" s="4">
        <v>15000</v>
      </c>
      <c r="I1678">
        <v>30009</v>
      </c>
      <c r="J1678">
        <v>14703</v>
      </c>
      <c r="K1678">
        <f t="shared" si="56"/>
        <v>438</v>
      </c>
      <c r="L1678">
        <f t="shared" si="57"/>
        <v>14922</v>
      </c>
    </row>
    <row r="1679" spans="1:12">
      <c r="A1679" t="s">
        <v>26</v>
      </c>
      <c r="B1679" s="6" t="s">
        <v>28</v>
      </c>
      <c r="C1679">
        <v>20</v>
      </c>
      <c r="D1679">
        <v>30</v>
      </c>
      <c r="E1679">
        <v>10</v>
      </c>
      <c r="F1679" s="5" t="s">
        <v>19</v>
      </c>
      <c r="G1679" s="4">
        <v>8</v>
      </c>
      <c r="H1679" s="4">
        <v>15000</v>
      </c>
      <c r="I1679">
        <v>30009</v>
      </c>
      <c r="J1679">
        <v>15141</v>
      </c>
      <c r="K1679">
        <f t="shared" si="56"/>
        <v>430</v>
      </c>
      <c r="L1679">
        <f t="shared" si="57"/>
        <v>15356</v>
      </c>
    </row>
    <row r="1680" spans="1:12">
      <c r="A1680" t="s">
        <v>26</v>
      </c>
      <c r="B1680" s="6" t="s">
        <v>28</v>
      </c>
      <c r="C1680">
        <v>20</v>
      </c>
      <c r="D1680">
        <v>30</v>
      </c>
      <c r="E1680">
        <v>10</v>
      </c>
      <c r="F1680" s="5" t="s">
        <v>19</v>
      </c>
      <c r="G1680" s="4">
        <v>8</v>
      </c>
      <c r="H1680" s="4">
        <v>15000</v>
      </c>
      <c r="I1680">
        <v>30009</v>
      </c>
      <c r="J1680">
        <v>15571</v>
      </c>
      <c r="K1680">
        <f t="shared" si="56"/>
        <v>1387</v>
      </c>
      <c r="L1680">
        <f t="shared" si="57"/>
        <v>16264.5</v>
      </c>
    </row>
    <row r="1681" spans="1:12">
      <c r="A1681" t="s">
        <v>26</v>
      </c>
      <c r="B1681" s="6" t="s">
        <v>28</v>
      </c>
      <c r="C1681">
        <v>20</v>
      </c>
      <c r="D1681">
        <v>30</v>
      </c>
      <c r="E1681">
        <v>10</v>
      </c>
      <c r="F1681" s="5" t="s">
        <v>19</v>
      </c>
      <c r="G1681" s="4">
        <v>8</v>
      </c>
      <c r="H1681" s="4">
        <v>15000</v>
      </c>
      <c r="I1681">
        <v>30009</v>
      </c>
      <c r="J1681">
        <v>16958</v>
      </c>
      <c r="K1681">
        <f t="shared" si="56"/>
        <v>541</v>
      </c>
      <c r="L1681">
        <f t="shared" si="57"/>
        <v>17228.5</v>
      </c>
    </row>
    <row r="1682" spans="1:12">
      <c r="A1682" t="s">
        <v>26</v>
      </c>
      <c r="B1682" s="6" t="s">
        <v>28</v>
      </c>
      <c r="C1682">
        <v>20</v>
      </c>
      <c r="D1682">
        <v>30</v>
      </c>
      <c r="E1682">
        <v>10</v>
      </c>
      <c r="F1682" s="5" t="s">
        <v>19</v>
      </c>
      <c r="G1682" s="4">
        <v>8</v>
      </c>
      <c r="H1682" s="4">
        <v>15000</v>
      </c>
      <c r="I1682">
        <v>30009</v>
      </c>
      <c r="J1682">
        <v>17499</v>
      </c>
      <c r="K1682">
        <f t="shared" si="56"/>
        <v>401</v>
      </c>
      <c r="L1682">
        <f t="shared" si="57"/>
        <v>17699.5</v>
      </c>
    </row>
    <row r="1683" spans="1:12">
      <c r="A1683" t="s">
        <v>26</v>
      </c>
      <c r="B1683" s="6" t="s">
        <v>28</v>
      </c>
      <c r="C1683">
        <v>20</v>
      </c>
      <c r="D1683">
        <v>30</v>
      </c>
      <c r="E1683">
        <v>10</v>
      </c>
      <c r="F1683" s="5" t="s">
        <v>19</v>
      </c>
      <c r="G1683" s="4">
        <v>8</v>
      </c>
      <c r="H1683" s="4">
        <v>15000</v>
      </c>
      <c r="I1683">
        <v>30009</v>
      </c>
      <c r="J1683">
        <v>17900</v>
      </c>
      <c r="K1683">
        <f t="shared" si="56"/>
        <v>1740</v>
      </c>
      <c r="L1683">
        <f t="shared" si="57"/>
        <v>18770</v>
      </c>
    </row>
    <row r="1684" spans="1:12">
      <c r="A1684" t="s">
        <v>26</v>
      </c>
      <c r="B1684" s="6" t="s">
        <v>28</v>
      </c>
      <c r="C1684">
        <v>20</v>
      </c>
      <c r="D1684">
        <v>30</v>
      </c>
      <c r="E1684">
        <v>10</v>
      </c>
      <c r="F1684" s="5" t="s">
        <v>19</v>
      </c>
      <c r="G1684" s="4">
        <v>8</v>
      </c>
      <c r="H1684" s="4">
        <v>15000</v>
      </c>
      <c r="I1684">
        <v>30009</v>
      </c>
      <c r="J1684">
        <v>19640</v>
      </c>
      <c r="K1684">
        <f t="shared" si="56"/>
        <v>2943</v>
      </c>
      <c r="L1684">
        <f t="shared" si="57"/>
        <v>21111.5</v>
      </c>
    </row>
    <row r="1685" spans="1:12">
      <c r="A1685" t="s">
        <v>26</v>
      </c>
      <c r="B1685" s="6" t="s">
        <v>28</v>
      </c>
      <c r="C1685">
        <v>20</v>
      </c>
      <c r="D1685">
        <v>30</v>
      </c>
      <c r="E1685">
        <v>10</v>
      </c>
      <c r="F1685" s="5" t="s">
        <v>19</v>
      </c>
      <c r="G1685" s="4">
        <v>8</v>
      </c>
      <c r="H1685" s="4">
        <v>15000</v>
      </c>
      <c r="I1685">
        <v>30009</v>
      </c>
      <c r="J1685">
        <v>22583</v>
      </c>
      <c r="K1685">
        <f t="shared" si="56"/>
        <v>399</v>
      </c>
      <c r="L1685">
        <f t="shared" si="57"/>
        <v>22782.5</v>
      </c>
    </row>
    <row r="1686" spans="1:12">
      <c r="A1686" t="s">
        <v>26</v>
      </c>
      <c r="B1686" s="6" t="s">
        <v>28</v>
      </c>
      <c r="C1686">
        <v>20</v>
      </c>
      <c r="D1686">
        <v>30</v>
      </c>
      <c r="E1686">
        <v>10</v>
      </c>
      <c r="F1686" s="5" t="s">
        <v>19</v>
      </c>
      <c r="G1686" s="4">
        <v>8</v>
      </c>
      <c r="H1686" s="4">
        <v>15000</v>
      </c>
      <c r="I1686">
        <v>30009</v>
      </c>
      <c r="J1686">
        <v>22982</v>
      </c>
      <c r="K1686">
        <f t="shared" si="56"/>
        <v>507</v>
      </c>
      <c r="L1686">
        <f t="shared" si="57"/>
        <v>23235.5</v>
      </c>
    </row>
    <row r="1687" spans="1:12">
      <c r="A1687" t="s">
        <v>26</v>
      </c>
      <c r="B1687" s="6" t="s">
        <v>28</v>
      </c>
      <c r="C1687">
        <v>20</v>
      </c>
      <c r="D1687">
        <v>30</v>
      </c>
      <c r="E1687">
        <v>10</v>
      </c>
      <c r="F1687" s="5" t="s">
        <v>19</v>
      </c>
      <c r="G1687" s="4">
        <v>8</v>
      </c>
      <c r="H1687" s="4">
        <v>15000</v>
      </c>
      <c r="I1687">
        <v>30009</v>
      </c>
      <c r="J1687">
        <v>23489</v>
      </c>
      <c r="K1687">
        <f t="shared" si="56"/>
        <v>491</v>
      </c>
      <c r="L1687">
        <f t="shared" si="57"/>
        <v>23734.5</v>
      </c>
    </row>
    <row r="1688" spans="1:12">
      <c r="A1688" t="s">
        <v>26</v>
      </c>
      <c r="B1688" s="6" t="s">
        <v>28</v>
      </c>
      <c r="C1688">
        <v>20</v>
      </c>
      <c r="D1688">
        <v>30</v>
      </c>
      <c r="E1688">
        <v>10</v>
      </c>
      <c r="F1688" s="5" t="s">
        <v>19</v>
      </c>
      <c r="G1688" s="4">
        <v>8</v>
      </c>
      <c r="H1688" s="4">
        <v>15000</v>
      </c>
      <c r="I1688">
        <v>30009</v>
      </c>
      <c r="J1688">
        <v>23980</v>
      </c>
      <c r="K1688">
        <f t="shared" si="56"/>
        <v>441</v>
      </c>
      <c r="L1688">
        <f t="shared" si="57"/>
        <v>24200.5</v>
      </c>
    </row>
    <row r="1689" spans="1:12">
      <c r="A1689" t="s">
        <v>26</v>
      </c>
      <c r="B1689" s="6" t="s">
        <v>28</v>
      </c>
      <c r="C1689">
        <v>20</v>
      </c>
      <c r="D1689">
        <v>30</v>
      </c>
      <c r="E1689">
        <v>10</v>
      </c>
      <c r="F1689" s="5" t="s">
        <v>19</v>
      </c>
      <c r="G1689" s="4">
        <v>8</v>
      </c>
      <c r="H1689" s="4">
        <v>15000</v>
      </c>
      <c r="I1689">
        <v>30009</v>
      </c>
      <c r="J1689">
        <v>24421</v>
      </c>
      <c r="K1689">
        <f t="shared" si="56"/>
        <v>450</v>
      </c>
      <c r="L1689">
        <f t="shared" si="57"/>
        <v>24646</v>
      </c>
    </row>
    <row r="1690" spans="1:12">
      <c r="A1690" t="s">
        <v>26</v>
      </c>
      <c r="B1690" s="6" t="s">
        <v>28</v>
      </c>
      <c r="C1690">
        <v>20</v>
      </c>
      <c r="D1690">
        <v>30</v>
      </c>
      <c r="E1690">
        <v>10</v>
      </c>
      <c r="F1690" s="5" t="s">
        <v>19</v>
      </c>
      <c r="G1690" s="4">
        <v>8</v>
      </c>
      <c r="H1690" s="4">
        <v>15000</v>
      </c>
      <c r="I1690">
        <v>30009</v>
      </c>
      <c r="J1690">
        <v>24871</v>
      </c>
      <c r="K1690">
        <f t="shared" si="56"/>
        <v>589</v>
      </c>
      <c r="L1690">
        <f t="shared" si="57"/>
        <v>25165.5</v>
      </c>
    </row>
    <row r="1691" spans="1:12">
      <c r="A1691" t="s">
        <v>26</v>
      </c>
      <c r="B1691" s="6" t="s">
        <v>28</v>
      </c>
      <c r="C1691">
        <v>20</v>
      </c>
      <c r="D1691">
        <v>30</v>
      </c>
      <c r="E1691">
        <v>10</v>
      </c>
      <c r="F1691" s="5" t="s">
        <v>19</v>
      </c>
      <c r="G1691" s="4">
        <v>8</v>
      </c>
      <c r="H1691" s="4">
        <v>15000</v>
      </c>
      <c r="I1691">
        <v>30009</v>
      </c>
      <c r="J1691">
        <v>25460</v>
      </c>
      <c r="K1691">
        <f t="shared" si="56"/>
        <v>488</v>
      </c>
      <c r="L1691">
        <f t="shared" si="57"/>
        <v>25704</v>
      </c>
    </row>
    <row r="1692" spans="1:12">
      <c r="A1692" t="s">
        <v>26</v>
      </c>
      <c r="B1692" s="6" t="s">
        <v>28</v>
      </c>
      <c r="C1692">
        <v>20</v>
      </c>
      <c r="D1692">
        <v>30</v>
      </c>
      <c r="E1692">
        <v>10</v>
      </c>
      <c r="F1692" s="5" t="s">
        <v>19</v>
      </c>
      <c r="G1692" s="4">
        <v>8</v>
      </c>
      <c r="H1692" s="4">
        <v>15000</v>
      </c>
      <c r="I1692">
        <v>30009</v>
      </c>
      <c r="J1692">
        <v>25948</v>
      </c>
      <c r="K1692">
        <f t="shared" si="56"/>
        <v>629</v>
      </c>
      <c r="L1692">
        <f t="shared" si="57"/>
        <v>26262.5</v>
      </c>
    </row>
    <row r="1693" spans="1:12">
      <c r="A1693" t="s">
        <v>26</v>
      </c>
      <c r="B1693" s="6" t="s">
        <v>28</v>
      </c>
      <c r="C1693">
        <v>20</v>
      </c>
      <c r="D1693">
        <v>30</v>
      </c>
      <c r="E1693">
        <v>10</v>
      </c>
      <c r="F1693" s="5" t="s">
        <v>19</v>
      </c>
      <c r="G1693" s="4">
        <v>8</v>
      </c>
      <c r="H1693" s="4">
        <v>15000</v>
      </c>
      <c r="I1693">
        <v>30009</v>
      </c>
      <c r="J1693">
        <v>26577</v>
      </c>
      <c r="K1693">
        <f t="shared" si="56"/>
        <v>469</v>
      </c>
      <c r="L1693">
        <f t="shared" si="57"/>
        <v>26811.5</v>
      </c>
    </row>
    <row r="1694" spans="1:12">
      <c r="A1694" t="s">
        <v>26</v>
      </c>
      <c r="B1694" s="6" t="s">
        <v>28</v>
      </c>
      <c r="C1694">
        <v>20</v>
      </c>
      <c r="D1694">
        <v>30</v>
      </c>
      <c r="E1694">
        <v>10</v>
      </c>
      <c r="F1694" s="5" t="s">
        <v>19</v>
      </c>
      <c r="G1694" s="4">
        <v>8</v>
      </c>
      <c r="H1694" s="4">
        <v>15000</v>
      </c>
      <c r="I1694">
        <v>30009</v>
      </c>
      <c r="J1694">
        <v>27046</v>
      </c>
      <c r="K1694">
        <f t="shared" si="56"/>
        <v>472</v>
      </c>
      <c r="L1694">
        <f t="shared" si="57"/>
        <v>27282</v>
      </c>
    </row>
    <row r="1695" spans="1:12">
      <c r="A1695" t="s">
        <v>26</v>
      </c>
      <c r="B1695" s="6" t="s">
        <v>28</v>
      </c>
      <c r="C1695">
        <v>20</v>
      </c>
      <c r="D1695">
        <v>30</v>
      </c>
      <c r="E1695">
        <v>10</v>
      </c>
      <c r="F1695" s="5" t="s">
        <v>19</v>
      </c>
      <c r="G1695" s="4">
        <v>8</v>
      </c>
      <c r="H1695" s="4">
        <v>15000</v>
      </c>
      <c r="I1695">
        <v>30009</v>
      </c>
      <c r="J1695">
        <v>27518</v>
      </c>
      <c r="K1695">
        <f t="shared" si="56"/>
        <v>445</v>
      </c>
      <c r="L1695">
        <f t="shared" si="57"/>
        <v>27740.5</v>
      </c>
    </row>
    <row r="1696" spans="1:12">
      <c r="A1696" t="s">
        <v>26</v>
      </c>
      <c r="B1696" s="6" t="s">
        <v>28</v>
      </c>
      <c r="C1696">
        <v>20</v>
      </c>
      <c r="D1696">
        <v>30</v>
      </c>
      <c r="E1696">
        <v>10</v>
      </c>
      <c r="F1696" s="5" t="s">
        <v>19</v>
      </c>
      <c r="G1696" s="4">
        <v>8</v>
      </c>
      <c r="H1696" s="4">
        <v>15000</v>
      </c>
      <c r="I1696">
        <v>30009</v>
      </c>
      <c r="J1696">
        <v>27963</v>
      </c>
      <c r="K1696">
        <f t="shared" si="56"/>
        <v>499</v>
      </c>
      <c r="L1696">
        <f t="shared" si="57"/>
        <v>28212.5</v>
      </c>
    </row>
    <row r="1697" spans="1:12">
      <c r="A1697" t="s">
        <v>26</v>
      </c>
      <c r="B1697" s="6" t="s">
        <v>28</v>
      </c>
      <c r="C1697">
        <v>20</v>
      </c>
      <c r="D1697">
        <v>30</v>
      </c>
      <c r="E1697">
        <v>10</v>
      </c>
      <c r="F1697" s="5" t="s">
        <v>19</v>
      </c>
      <c r="G1697" s="4">
        <v>8</v>
      </c>
      <c r="H1697" s="4">
        <v>15000</v>
      </c>
      <c r="I1697">
        <v>30009</v>
      </c>
      <c r="J1697">
        <v>28462</v>
      </c>
      <c r="K1697">
        <f t="shared" si="56"/>
        <v>646</v>
      </c>
      <c r="L1697">
        <f t="shared" si="57"/>
        <v>28785</v>
      </c>
    </row>
    <row r="1698" spans="1:12">
      <c r="A1698" t="s">
        <v>26</v>
      </c>
      <c r="B1698" s="6" t="s">
        <v>28</v>
      </c>
      <c r="C1698">
        <v>20</v>
      </c>
      <c r="D1698">
        <v>30</v>
      </c>
      <c r="E1698">
        <v>10</v>
      </c>
      <c r="F1698" s="5" t="s">
        <v>19</v>
      </c>
      <c r="G1698" s="4">
        <v>8</v>
      </c>
      <c r="H1698" s="4">
        <v>15000</v>
      </c>
      <c r="I1698">
        <v>30009</v>
      </c>
      <c r="J1698">
        <v>29108</v>
      </c>
      <c r="K1698">
        <f t="shared" si="56"/>
        <v>3035</v>
      </c>
      <c r="L1698">
        <f t="shared" si="57"/>
        <v>30625.5</v>
      </c>
    </row>
    <row r="1699" spans="1:12">
      <c r="A1699" t="s">
        <v>26</v>
      </c>
      <c r="B1699" s="6" t="s">
        <v>28</v>
      </c>
      <c r="C1699">
        <v>20</v>
      </c>
      <c r="D1699">
        <v>30</v>
      </c>
      <c r="E1699">
        <v>10</v>
      </c>
      <c r="F1699" s="5" t="s">
        <v>19</v>
      </c>
      <c r="G1699" s="4">
        <v>8</v>
      </c>
      <c r="H1699" s="4">
        <v>15000</v>
      </c>
      <c r="I1699">
        <v>30009</v>
      </c>
      <c r="J1699">
        <v>32143</v>
      </c>
      <c r="K1699">
        <f t="shared" si="56"/>
        <v>1660</v>
      </c>
      <c r="L1699">
        <f t="shared" si="57"/>
        <v>32973</v>
      </c>
    </row>
    <row r="1700" spans="1:12">
      <c r="A1700" t="s">
        <v>26</v>
      </c>
      <c r="B1700" s="6" t="s">
        <v>28</v>
      </c>
      <c r="C1700">
        <v>20</v>
      </c>
      <c r="D1700">
        <v>30</v>
      </c>
      <c r="E1700">
        <v>10</v>
      </c>
      <c r="F1700" s="5" t="s">
        <v>19</v>
      </c>
      <c r="G1700" s="4">
        <v>8</v>
      </c>
      <c r="H1700" s="4">
        <v>15000</v>
      </c>
      <c r="I1700">
        <v>30009</v>
      </c>
      <c r="J1700">
        <v>33803</v>
      </c>
      <c r="K1700">
        <f t="shared" si="56"/>
        <v>528</v>
      </c>
      <c r="L1700">
        <f t="shared" si="57"/>
        <v>34067</v>
      </c>
    </row>
    <row r="1701" spans="1:12">
      <c r="A1701" t="s">
        <v>26</v>
      </c>
      <c r="B1701" s="6" t="s">
        <v>28</v>
      </c>
      <c r="C1701">
        <v>20</v>
      </c>
      <c r="D1701">
        <v>30</v>
      </c>
      <c r="E1701">
        <v>10</v>
      </c>
      <c r="F1701" s="5" t="s">
        <v>19</v>
      </c>
      <c r="G1701" s="4">
        <v>8</v>
      </c>
      <c r="H1701" s="4">
        <v>15000</v>
      </c>
      <c r="I1701">
        <v>30009</v>
      </c>
      <c r="J1701">
        <v>34331</v>
      </c>
      <c r="K1701">
        <f t="shared" si="56"/>
        <v>535</v>
      </c>
      <c r="L1701">
        <f t="shared" si="57"/>
        <v>34598.5</v>
      </c>
    </row>
    <row r="1702" spans="1:12">
      <c r="A1702" t="s">
        <v>26</v>
      </c>
      <c r="B1702" s="6" t="s">
        <v>28</v>
      </c>
      <c r="C1702">
        <v>20</v>
      </c>
      <c r="D1702">
        <v>30</v>
      </c>
      <c r="E1702">
        <v>10</v>
      </c>
      <c r="F1702" s="5" t="s">
        <v>19</v>
      </c>
      <c r="G1702" s="4">
        <v>8</v>
      </c>
      <c r="H1702" s="4">
        <v>15000</v>
      </c>
      <c r="I1702">
        <v>30009</v>
      </c>
      <c r="J1702">
        <v>34866</v>
      </c>
      <c r="K1702">
        <f t="shared" si="56"/>
        <v>400</v>
      </c>
      <c r="L1702">
        <f t="shared" si="57"/>
        <v>35066</v>
      </c>
    </row>
    <row r="1703" spans="1:12">
      <c r="A1703" t="s">
        <v>26</v>
      </c>
      <c r="B1703" s="6" t="s">
        <v>28</v>
      </c>
      <c r="C1703">
        <v>20</v>
      </c>
      <c r="D1703">
        <v>30</v>
      </c>
      <c r="E1703">
        <v>10</v>
      </c>
      <c r="F1703" s="5" t="s">
        <v>19</v>
      </c>
      <c r="G1703" s="4">
        <v>8</v>
      </c>
      <c r="H1703" s="4">
        <v>15000</v>
      </c>
      <c r="I1703">
        <v>30009</v>
      </c>
      <c r="J1703">
        <v>35266</v>
      </c>
      <c r="K1703">
        <f t="shared" si="56"/>
        <v>378</v>
      </c>
      <c r="L1703">
        <f t="shared" si="57"/>
        <v>35455</v>
      </c>
    </row>
    <row r="1704" spans="1:12">
      <c r="A1704" t="s">
        <v>26</v>
      </c>
      <c r="B1704" s="6" t="s">
        <v>28</v>
      </c>
      <c r="C1704">
        <v>20</v>
      </c>
      <c r="D1704">
        <v>30</v>
      </c>
      <c r="E1704">
        <v>10</v>
      </c>
      <c r="F1704" s="5" t="s">
        <v>19</v>
      </c>
      <c r="G1704" s="4">
        <v>8</v>
      </c>
      <c r="H1704" s="4">
        <v>15000</v>
      </c>
      <c r="I1704">
        <v>30009</v>
      </c>
      <c r="J1704">
        <v>35644</v>
      </c>
      <c r="K1704">
        <f t="shared" si="56"/>
        <v>335</v>
      </c>
      <c r="L1704">
        <f t="shared" si="57"/>
        <v>35811.5</v>
      </c>
    </row>
    <row r="1705" spans="1:12">
      <c r="A1705" t="s">
        <v>26</v>
      </c>
      <c r="B1705" s="6" t="s">
        <v>28</v>
      </c>
      <c r="C1705">
        <v>20</v>
      </c>
      <c r="D1705">
        <v>30</v>
      </c>
      <c r="E1705">
        <v>10</v>
      </c>
      <c r="F1705" s="5" t="s">
        <v>19</v>
      </c>
      <c r="G1705" s="4">
        <v>8</v>
      </c>
      <c r="H1705" s="4">
        <v>15000</v>
      </c>
      <c r="I1705">
        <v>30009</v>
      </c>
      <c r="J1705">
        <v>35979</v>
      </c>
      <c r="K1705">
        <f t="shared" si="56"/>
        <v>448</v>
      </c>
      <c r="L1705">
        <f t="shared" si="57"/>
        <v>36203</v>
      </c>
    </row>
    <row r="1706" spans="1:12">
      <c r="A1706" t="s">
        <v>26</v>
      </c>
      <c r="B1706" s="6" t="s">
        <v>28</v>
      </c>
      <c r="C1706">
        <v>20</v>
      </c>
      <c r="D1706">
        <v>30</v>
      </c>
      <c r="E1706">
        <v>10</v>
      </c>
      <c r="F1706" s="5" t="s">
        <v>19</v>
      </c>
      <c r="G1706" s="4">
        <v>8</v>
      </c>
      <c r="H1706" s="4">
        <v>15000</v>
      </c>
      <c r="I1706">
        <v>30009</v>
      </c>
      <c r="J1706">
        <v>36427</v>
      </c>
      <c r="K1706">
        <f t="shared" si="56"/>
        <v>481</v>
      </c>
      <c r="L1706">
        <f t="shared" si="57"/>
        <v>36667.5</v>
      </c>
    </row>
    <row r="1707" spans="1:12">
      <c r="A1707" t="s">
        <v>26</v>
      </c>
      <c r="B1707" s="6" t="s">
        <v>28</v>
      </c>
      <c r="C1707">
        <v>20</v>
      </c>
      <c r="D1707">
        <v>30</v>
      </c>
      <c r="E1707">
        <v>10</v>
      </c>
      <c r="F1707" s="5" t="s">
        <v>19</v>
      </c>
      <c r="G1707" s="4">
        <v>8</v>
      </c>
      <c r="H1707" s="4">
        <v>15000</v>
      </c>
      <c r="I1707">
        <v>30009</v>
      </c>
      <c r="J1707">
        <v>36908</v>
      </c>
      <c r="K1707">
        <f t="shared" si="56"/>
        <v>455</v>
      </c>
      <c r="L1707">
        <f t="shared" si="57"/>
        <v>37135.5</v>
      </c>
    </row>
    <row r="1708" spans="1:12">
      <c r="A1708" t="s">
        <v>26</v>
      </c>
      <c r="B1708" s="6" t="s">
        <v>28</v>
      </c>
      <c r="C1708">
        <v>20</v>
      </c>
      <c r="D1708">
        <v>30</v>
      </c>
      <c r="E1708">
        <v>10</v>
      </c>
      <c r="F1708" s="5" t="s">
        <v>19</v>
      </c>
      <c r="G1708" s="4">
        <v>8</v>
      </c>
      <c r="H1708" s="4">
        <v>15000</v>
      </c>
      <c r="I1708">
        <v>30009</v>
      </c>
      <c r="J1708">
        <v>37363</v>
      </c>
      <c r="K1708">
        <f t="shared" si="56"/>
        <v>411</v>
      </c>
      <c r="L1708">
        <f t="shared" si="57"/>
        <v>37568.5</v>
      </c>
    </row>
    <row r="1709" spans="1:12">
      <c r="A1709" t="s">
        <v>26</v>
      </c>
      <c r="B1709" s="6" t="s">
        <v>28</v>
      </c>
      <c r="C1709">
        <v>20</v>
      </c>
      <c r="D1709">
        <v>30</v>
      </c>
      <c r="E1709">
        <v>10</v>
      </c>
      <c r="F1709" s="5" t="s">
        <v>19</v>
      </c>
      <c r="G1709" s="4">
        <v>8</v>
      </c>
      <c r="H1709" s="4">
        <v>15000</v>
      </c>
      <c r="I1709">
        <v>30009</v>
      </c>
      <c r="J1709">
        <v>37774</v>
      </c>
      <c r="K1709">
        <f t="shared" si="56"/>
        <v>1143</v>
      </c>
      <c r="L1709">
        <f t="shared" si="57"/>
        <v>38345.5</v>
      </c>
    </row>
    <row r="1710" spans="1:12">
      <c r="A1710" t="s">
        <v>26</v>
      </c>
      <c r="B1710" s="6" t="s">
        <v>28</v>
      </c>
      <c r="C1710">
        <v>20</v>
      </c>
      <c r="D1710">
        <v>30</v>
      </c>
      <c r="E1710">
        <v>10</v>
      </c>
      <c r="F1710" s="5" t="s">
        <v>19</v>
      </c>
      <c r="G1710" s="4">
        <v>8</v>
      </c>
      <c r="H1710" s="4">
        <v>15000</v>
      </c>
      <c r="I1710">
        <v>30009</v>
      </c>
      <c r="J1710">
        <v>38917</v>
      </c>
      <c r="K1710">
        <f t="shared" si="56"/>
        <v>663</v>
      </c>
      <c r="L1710">
        <f t="shared" si="57"/>
        <v>39248.5</v>
      </c>
    </row>
    <row r="1711" spans="1:12">
      <c r="A1711" t="s">
        <v>26</v>
      </c>
      <c r="B1711" s="6" t="s">
        <v>28</v>
      </c>
      <c r="C1711">
        <v>20</v>
      </c>
      <c r="D1711">
        <v>30</v>
      </c>
      <c r="E1711">
        <v>10</v>
      </c>
      <c r="F1711" s="5" t="s">
        <v>19</v>
      </c>
      <c r="G1711" s="4">
        <v>8</v>
      </c>
      <c r="H1711" s="4">
        <v>15000</v>
      </c>
      <c r="I1711">
        <v>30009</v>
      </c>
      <c r="J1711">
        <v>39580</v>
      </c>
      <c r="K1711">
        <f t="shared" si="56"/>
        <v>543</v>
      </c>
      <c r="L1711">
        <f t="shared" si="57"/>
        <v>39851.5</v>
      </c>
    </row>
    <row r="1712" spans="1:12">
      <c r="A1712" t="s">
        <v>26</v>
      </c>
      <c r="B1712" s="6" t="s">
        <v>28</v>
      </c>
      <c r="C1712">
        <v>20</v>
      </c>
      <c r="D1712">
        <v>30</v>
      </c>
      <c r="E1712">
        <v>10</v>
      </c>
      <c r="F1712" s="5" t="s">
        <v>19</v>
      </c>
      <c r="G1712" s="4">
        <v>8</v>
      </c>
      <c r="H1712" s="4">
        <v>15000</v>
      </c>
      <c r="I1712">
        <v>30009</v>
      </c>
      <c r="J1712">
        <v>40123</v>
      </c>
      <c r="K1712">
        <f t="shared" si="56"/>
        <v>620</v>
      </c>
      <c r="L1712">
        <f t="shared" si="57"/>
        <v>40433</v>
      </c>
    </row>
    <row r="1713" spans="1:12">
      <c r="A1713" t="s">
        <v>26</v>
      </c>
      <c r="B1713" s="6" t="s">
        <v>28</v>
      </c>
      <c r="C1713">
        <v>20</v>
      </c>
      <c r="D1713">
        <v>30</v>
      </c>
      <c r="E1713">
        <v>10</v>
      </c>
      <c r="F1713" s="5" t="s">
        <v>19</v>
      </c>
      <c r="G1713" s="4">
        <v>8</v>
      </c>
      <c r="H1713" s="4">
        <v>15000</v>
      </c>
      <c r="I1713">
        <v>30009</v>
      </c>
      <c r="J1713">
        <v>40743</v>
      </c>
      <c r="K1713">
        <f t="shared" si="56"/>
        <v>658</v>
      </c>
      <c r="L1713">
        <f t="shared" si="57"/>
        <v>41072</v>
      </c>
    </row>
    <row r="1714" spans="1:12">
      <c r="A1714" t="s">
        <v>26</v>
      </c>
      <c r="B1714" s="6" t="s">
        <v>28</v>
      </c>
      <c r="C1714">
        <v>20</v>
      </c>
      <c r="D1714">
        <v>30</v>
      </c>
      <c r="E1714">
        <v>10</v>
      </c>
      <c r="F1714" s="5" t="s">
        <v>19</v>
      </c>
      <c r="G1714" s="4">
        <v>8</v>
      </c>
      <c r="H1714" s="4">
        <v>15000</v>
      </c>
      <c r="I1714">
        <v>30009</v>
      </c>
      <c r="J1714">
        <v>41401</v>
      </c>
      <c r="K1714">
        <f t="shared" si="56"/>
        <v>580</v>
      </c>
      <c r="L1714">
        <f t="shared" si="57"/>
        <v>41691</v>
      </c>
    </row>
    <row r="1715" spans="1:12">
      <c r="A1715" t="s">
        <v>26</v>
      </c>
      <c r="B1715" s="6" t="s">
        <v>28</v>
      </c>
      <c r="C1715">
        <v>20</v>
      </c>
      <c r="D1715">
        <v>30</v>
      </c>
      <c r="E1715">
        <v>10</v>
      </c>
      <c r="F1715" s="5" t="s">
        <v>19</v>
      </c>
      <c r="G1715" s="4">
        <v>8</v>
      </c>
      <c r="H1715" s="4">
        <v>15000</v>
      </c>
      <c r="I1715">
        <v>30009</v>
      </c>
      <c r="J1715">
        <v>41981</v>
      </c>
      <c r="K1715">
        <f t="shared" si="56"/>
        <v>504</v>
      </c>
      <c r="L1715">
        <f t="shared" si="57"/>
        <v>42233</v>
      </c>
    </row>
    <row r="1716" spans="1:12">
      <c r="A1716" t="s">
        <v>26</v>
      </c>
      <c r="B1716" s="6" t="s">
        <v>28</v>
      </c>
      <c r="C1716">
        <v>20</v>
      </c>
      <c r="D1716">
        <v>30</v>
      </c>
      <c r="E1716">
        <v>10</v>
      </c>
      <c r="F1716" s="5" t="s">
        <v>19</v>
      </c>
      <c r="G1716" s="4">
        <v>8</v>
      </c>
      <c r="H1716" s="4">
        <v>15000</v>
      </c>
      <c r="I1716">
        <v>30009</v>
      </c>
      <c r="J1716">
        <v>42485</v>
      </c>
      <c r="K1716">
        <f t="shared" si="56"/>
        <v>481</v>
      </c>
      <c r="L1716">
        <f t="shared" si="57"/>
        <v>42725.5</v>
      </c>
    </row>
    <row r="1717" spans="1:12">
      <c r="A1717" t="s">
        <v>26</v>
      </c>
      <c r="B1717" s="6" t="s">
        <v>28</v>
      </c>
      <c r="C1717">
        <v>20</v>
      </c>
      <c r="D1717">
        <v>30</v>
      </c>
      <c r="E1717">
        <v>10</v>
      </c>
      <c r="F1717" s="5" t="s">
        <v>19</v>
      </c>
      <c r="G1717" s="4">
        <v>8</v>
      </c>
      <c r="H1717" s="4">
        <v>15000</v>
      </c>
      <c r="I1717">
        <v>30009</v>
      </c>
      <c r="J1717">
        <v>42966</v>
      </c>
      <c r="K1717">
        <f t="shared" si="56"/>
        <v>461</v>
      </c>
      <c r="L1717">
        <f t="shared" si="57"/>
        <v>43196.5</v>
      </c>
    </row>
    <row r="1718" spans="1:12">
      <c r="A1718" t="s">
        <v>26</v>
      </c>
      <c r="B1718" s="6" t="s">
        <v>28</v>
      </c>
      <c r="C1718">
        <v>20</v>
      </c>
      <c r="D1718">
        <v>30</v>
      </c>
      <c r="E1718">
        <v>10</v>
      </c>
      <c r="F1718" s="5" t="s">
        <v>19</v>
      </c>
      <c r="G1718" s="4">
        <v>8</v>
      </c>
      <c r="H1718" s="4">
        <v>15000</v>
      </c>
      <c r="I1718">
        <v>30009</v>
      </c>
      <c r="J1718">
        <v>43427</v>
      </c>
      <c r="K1718">
        <f t="shared" si="56"/>
        <v>459</v>
      </c>
      <c r="L1718">
        <f t="shared" si="57"/>
        <v>43656.5</v>
      </c>
    </row>
    <row r="1719" spans="1:12">
      <c r="A1719" t="s">
        <v>26</v>
      </c>
      <c r="B1719" s="6" t="s">
        <v>28</v>
      </c>
      <c r="C1719">
        <v>20</v>
      </c>
      <c r="D1719">
        <v>30</v>
      </c>
      <c r="E1719">
        <v>10</v>
      </c>
      <c r="F1719" s="5" t="s">
        <v>19</v>
      </c>
      <c r="G1719" s="4">
        <v>8</v>
      </c>
      <c r="H1719" s="4">
        <v>15000</v>
      </c>
      <c r="I1719">
        <v>30009</v>
      </c>
      <c r="J1719">
        <v>43886</v>
      </c>
      <c r="K1719">
        <f t="shared" si="56"/>
        <v>609</v>
      </c>
      <c r="L1719">
        <f t="shared" si="57"/>
        <v>44190.5</v>
      </c>
    </row>
    <row r="1720" spans="1:12">
      <c r="A1720" t="s">
        <v>26</v>
      </c>
      <c r="B1720" s="6" t="s">
        <v>28</v>
      </c>
      <c r="C1720">
        <v>20</v>
      </c>
      <c r="D1720">
        <v>30</v>
      </c>
      <c r="E1720">
        <v>10</v>
      </c>
      <c r="F1720" s="5" t="s">
        <v>19</v>
      </c>
      <c r="G1720" s="4">
        <v>8</v>
      </c>
      <c r="H1720" s="4">
        <v>15000</v>
      </c>
      <c r="I1720">
        <v>30009</v>
      </c>
      <c r="J1720">
        <v>44495</v>
      </c>
      <c r="K1720">
        <f t="shared" si="56"/>
        <v>822</v>
      </c>
      <c r="L1720">
        <f t="shared" si="57"/>
        <v>44906</v>
      </c>
    </row>
    <row r="1721" spans="1:12">
      <c r="A1721" t="s">
        <v>26</v>
      </c>
      <c r="B1721" s="6" t="s">
        <v>28</v>
      </c>
      <c r="C1721">
        <v>20</v>
      </c>
      <c r="D1721">
        <v>30</v>
      </c>
      <c r="E1721">
        <v>10</v>
      </c>
      <c r="F1721" s="5" t="s">
        <v>19</v>
      </c>
      <c r="G1721" s="4">
        <v>8</v>
      </c>
      <c r="H1721" s="4">
        <v>15000</v>
      </c>
      <c r="I1721">
        <v>30009</v>
      </c>
      <c r="J1721">
        <v>45317</v>
      </c>
      <c r="K1721">
        <f t="shared" si="56"/>
        <v>2507</v>
      </c>
      <c r="L1721">
        <f t="shared" si="57"/>
        <v>46570.5</v>
      </c>
    </row>
    <row r="1722" spans="1:12">
      <c r="A1722" t="s">
        <v>26</v>
      </c>
      <c r="B1722" s="6" t="s">
        <v>28</v>
      </c>
      <c r="C1722">
        <v>20</v>
      </c>
      <c r="D1722">
        <v>30</v>
      </c>
      <c r="E1722">
        <v>10</v>
      </c>
      <c r="F1722" s="5" t="s">
        <v>19</v>
      </c>
      <c r="G1722" s="4">
        <v>8</v>
      </c>
      <c r="H1722" s="4">
        <v>15000</v>
      </c>
      <c r="I1722">
        <v>30009</v>
      </c>
      <c r="J1722">
        <v>47824</v>
      </c>
      <c r="K1722">
        <f t="shared" si="56"/>
        <v>5660</v>
      </c>
      <c r="L1722">
        <f t="shared" si="57"/>
        <v>50654</v>
      </c>
    </row>
    <row r="1723" spans="1:12">
      <c r="A1723" t="s">
        <v>26</v>
      </c>
      <c r="B1723" s="6" t="s">
        <v>28</v>
      </c>
      <c r="C1723">
        <v>20</v>
      </c>
      <c r="D1723">
        <v>30</v>
      </c>
      <c r="E1723">
        <v>10</v>
      </c>
      <c r="F1723" s="5" t="s">
        <v>19</v>
      </c>
      <c r="G1723" s="4">
        <v>8</v>
      </c>
      <c r="H1723" s="4">
        <v>15000</v>
      </c>
      <c r="I1723">
        <v>30009</v>
      </c>
      <c r="J1723">
        <v>53484</v>
      </c>
      <c r="K1723">
        <f t="shared" si="56"/>
        <v>2029</v>
      </c>
      <c r="L1723">
        <f t="shared" si="57"/>
        <v>54498.5</v>
      </c>
    </row>
    <row r="1724" spans="1:12">
      <c r="A1724" t="s">
        <v>26</v>
      </c>
      <c r="B1724" s="6" t="s">
        <v>28</v>
      </c>
      <c r="C1724">
        <v>20</v>
      </c>
      <c r="D1724">
        <v>30</v>
      </c>
      <c r="E1724">
        <v>10</v>
      </c>
      <c r="F1724" s="5" t="s">
        <v>19</v>
      </c>
      <c r="G1724" s="4">
        <v>8</v>
      </c>
      <c r="H1724" s="4">
        <v>15000</v>
      </c>
      <c r="I1724">
        <v>30009</v>
      </c>
      <c r="J1724">
        <v>55513</v>
      </c>
      <c r="K1724">
        <f t="shared" si="56"/>
        <v>6664</v>
      </c>
      <c r="L1724">
        <f t="shared" si="57"/>
        <v>58845</v>
      </c>
    </row>
    <row r="1725" spans="1:12">
      <c r="A1725" t="s">
        <v>26</v>
      </c>
      <c r="B1725" s="6" t="s">
        <v>28</v>
      </c>
      <c r="C1725">
        <v>20</v>
      </c>
      <c r="D1725">
        <v>30</v>
      </c>
      <c r="E1725">
        <v>10</v>
      </c>
      <c r="F1725" s="5" t="s">
        <v>19</v>
      </c>
      <c r="G1725" s="4">
        <v>8</v>
      </c>
      <c r="H1725" s="4">
        <v>15000</v>
      </c>
      <c r="I1725">
        <v>30009</v>
      </c>
      <c r="J1725">
        <v>62177</v>
      </c>
      <c r="K1725">
        <f t="shared" si="56"/>
        <v>2144</v>
      </c>
      <c r="L1725">
        <f t="shared" si="57"/>
        <v>63249</v>
      </c>
    </row>
    <row r="1726" spans="1:12">
      <c r="A1726" t="s">
        <v>26</v>
      </c>
      <c r="B1726" s="6" t="s">
        <v>28</v>
      </c>
      <c r="C1726">
        <v>20</v>
      </c>
      <c r="D1726">
        <v>30</v>
      </c>
      <c r="E1726">
        <v>10</v>
      </c>
      <c r="F1726" s="5" t="s">
        <v>19</v>
      </c>
      <c r="G1726" s="4">
        <v>8</v>
      </c>
      <c r="H1726" s="4">
        <v>15000</v>
      </c>
      <c r="I1726">
        <v>30009</v>
      </c>
      <c r="J1726">
        <v>64321</v>
      </c>
      <c r="K1726">
        <f t="shared" si="56"/>
        <v>609</v>
      </c>
      <c r="L1726">
        <f t="shared" si="57"/>
        <v>64625.5</v>
      </c>
    </row>
    <row r="1727" spans="1:12">
      <c r="A1727" t="s">
        <v>26</v>
      </c>
      <c r="B1727" s="6" t="s">
        <v>28</v>
      </c>
      <c r="C1727">
        <v>20</v>
      </c>
      <c r="D1727">
        <v>30</v>
      </c>
      <c r="E1727">
        <v>10</v>
      </c>
      <c r="F1727" s="5" t="s">
        <v>19</v>
      </c>
      <c r="G1727" s="4">
        <v>8</v>
      </c>
      <c r="H1727" s="4">
        <v>15000</v>
      </c>
      <c r="I1727">
        <v>30009</v>
      </c>
      <c r="J1727">
        <v>64930</v>
      </c>
      <c r="K1727">
        <f t="shared" si="56"/>
        <v>551</v>
      </c>
      <c r="L1727">
        <f t="shared" si="57"/>
        <v>65205.5</v>
      </c>
    </row>
    <row r="1728" spans="1:12">
      <c r="A1728" t="s">
        <v>26</v>
      </c>
      <c r="B1728" s="6" t="s">
        <v>28</v>
      </c>
      <c r="C1728">
        <v>20</v>
      </c>
      <c r="D1728">
        <v>30</v>
      </c>
      <c r="E1728">
        <v>10</v>
      </c>
      <c r="F1728" s="5" t="s">
        <v>19</v>
      </c>
      <c r="G1728" s="4">
        <v>8</v>
      </c>
      <c r="H1728" s="4">
        <v>15000</v>
      </c>
      <c r="I1728">
        <v>30009</v>
      </c>
      <c r="J1728">
        <v>65481</v>
      </c>
      <c r="K1728">
        <f t="shared" si="56"/>
        <v>438</v>
      </c>
      <c r="L1728">
        <f t="shared" si="57"/>
        <v>65700</v>
      </c>
    </row>
    <row r="1729" spans="1:12">
      <c r="A1729" t="s">
        <v>26</v>
      </c>
      <c r="B1729" s="6" t="s">
        <v>28</v>
      </c>
      <c r="C1729">
        <v>20</v>
      </c>
      <c r="D1729">
        <v>30</v>
      </c>
      <c r="E1729">
        <v>10</v>
      </c>
      <c r="F1729" s="5" t="s">
        <v>19</v>
      </c>
      <c r="G1729" s="4">
        <v>8</v>
      </c>
      <c r="H1729" s="4">
        <v>15000</v>
      </c>
      <c r="I1729">
        <v>30009</v>
      </c>
      <c r="J1729">
        <v>65919</v>
      </c>
      <c r="K1729">
        <f t="shared" si="56"/>
        <v>424</v>
      </c>
      <c r="L1729">
        <f t="shared" si="57"/>
        <v>66131</v>
      </c>
    </row>
    <row r="1730" spans="1:12">
      <c r="A1730" t="s">
        <v>26</v>
      </c>
      <c r="B1730" s="6" t="s">
        <v>28</v>
      </c>
      <c r="C1730">
        <v>20</v>
      </c>
      <c r="D1730">
        <v>30</v>
      </c>
      <c r="E1730">
        <v>10</v>
      </c>
      <c r="F1730" s="5" t="s">
        <v>19</v>
      </c>
      <c r="G1730" s="4">
        <v>8</v>
      </c>
      <c r="H1730" s="4">
        <v>15000</v>
      </c>
      <c r="I1730">
        <v>30009</v>
      </c>
      <c r="J1730">
        <v>66343</v>
      </c>
      <c r="K1730">
        <f t="shared" ref="K1730:K1774" si="58">(J1731-J1730)</f>
        <v>456</v>
      </c>
      <c r="L1730">
        <f t="shared" ref="L1730:L1774" si="59">(J1731+J1730)/2</f>
        <v>66571</v>
      </c>
    </row>
    <row r="1731" spans="1:12">
      <c r="A1731" t="s">
        <v>26</v>
      </c>
      <c r="B1731" s="6" t="s">
        <v>28</v>
      </c>
      <c r="C1731">
        <v>20</v>
      </c>
      <c r="D1731">
        <v>30</v>
      </c>
      <c r="E1731">
        <v>10</v>
      </c>
      <c r="F1731" s="5" t="s">
        <v>19</v>
      </c>
      <c r="G1731" s="4">
        <v>8</v>
      </c>
      <c r="H1731" s="4">
        <v>15000</v>
      </c>
      <c r="I1731">
        <v>30009</v>
      </c>
      <c r="J1731">
        <v>66799</v>
      </c>
      <c r="K1731">
        <f t="shared" si="58"/>
        <v>456</v>
      </c>
      <c r="L1731">
        <f t="shared" si="59"/>
        <v>67027</v>
      </c>
    </row>
    <row r="1732" spans="1:12">
      <c r="A1732" t="s">
        <v>26</v>
      </c>
      <c r="B1732" s="6" t="s">
        <v>28</v>
      </c>
      <c r="C1732">
        <v>20</v>
      </c>
      <c r="D1732">
        <v>30</v>
      </c>
      <c r="E1732">
        <v>10</v>
      </c>
      <c r="F1732" s="5" t="s">
        <v>19</v>
      </c>
      <c r="G1732" s="4">
        <v>8</v>
      </c>
      <c r="H1732" s="4">
        <v>15000</v>
      </c>
      <c r="I1732">
        <v>30009</v>
      </c>
      <c r="J1732">
        <v>67255</v>
      </c>
      <c r="K1732">
        <f t="shared" si="58"/>
        <v>463</v>
      </c>
      <c r="L1732">
        <f t="shared" si="59"/>
        <v>67486.5</v>
      </c>
    </row>
    <row r="1733" spans="1:12">
      <c r="A1733" t="s">
        <v>26</v>
      </c>
      <c r="B1733" s="6" t="s">
        <v>28</v>
      </c>
      <c r="C1733">
        <v>20</v>
      </c>
      <c r="D1733">
        <v>30</v>
      </c>
      <c r="E1733">
        <v>10</v>
      </c>
      <c r="F1733" s="5" t="s">
        <v>19</v>
      </c>
      <c r="G1733" s="4">
        <v>8</v>
      </c>
      <c r="H1733" s="4">
        <v>15000</v>
      </c>
      <c r="I1733">
        <v>30009</v>
      </c>
      <c r="J1733">
        <v>67718</v>
      </c>
      <c r="K1733">
        <f t="shared" si="58"/>
        <v>498</v>
      </c>
      <c r="L1733">
        <f t="shared" si="59"/>
        <v>67967</v>
      </c>
    </row>
    <row r="1734" spans="1:12">
      <c r="A1734" t="s">
        <v>26</v>
      </c>
      <c r="B1734" s="6" t="s">
        <v>28</v>
      </c>
      <c r="C1734">
        <v>20</v>
      </c>
      <c r="D1734">
        <v>30</v>
      </c>
      <c r="E1734">
        <v>10</v>
      </c>
      <c r="F1734" s="5" t="s">
        <v>19</v>
      </c>
      <c r="G1734" s="4">
        <v>8</v>
      </c>
      <c r="H1734" s="4">
        <v>15000</v>
      </c>
      <c r="I1734">
        <v>30009</v>
      </c>
      <c r="J1734">
        <v>68216</v>
      </c>
      <c r="K1734">
        <f t="shared" si="58"/>
        <v>510</v>
      </c>
      <c r="L1734">
        <f t="shared" si="59"/>
        <v>68471</v>
      </c>
    </row>
    <row r="1735" spans="1:12">
      <c r="A1735" t="s">
        <v>26</v>
      </c>
      <c r="B1735" s="6" t="s">
        <v>28</v>
      </c>
      <c r="C1735">
        <v>20</v>
      </c>
      <c r="D1735">
        <v>30</v>
      </c>
      <c r="E1735">
        <v>10</v>
      </c>
      <c r="F1735" s="5" t="s">
        <v>19</v>
      </c>
      <c r="G1735" s="4">
        <v>8</v>
      </c>
      <c r="H1735" s="4">
        <v>15000</v>
      </c>
      <c r="I1735">
        <v>30009</v>
      </c>
      <c r="J1735">
        <v>68726</v>
      </c>
      <c r="K1735">
        <f t="shared" si="58"/>
        <v>648</v>
      </c>
      <c r="L1735">
        <f t="shared" si="59"/>
        <v>69050</v>
      </c>
    </row>
    <row r="1736" spans="1:12">
      <c r="A1736" t="s">
        <v>26</v>
      </c>
      <c r="B1736" s="6" t="s">
        <v>28</v>
      </c>
      <c r="C1736">
        <v>20</v>
      </c>
      <c r="D1736">
        <v>30</v>
      </c>
      <c r="E1736">
        <v>10</v>
      </c>
      <c r="F1736" s="5" t="s">
        <v>19</v>
      </c>
      <c r="G1736" s="4">
        <v>8</v>
      </c>
      <c r="H1736" s="4">
        <v>15000</v>
      </c>
      <c r="I1736">
        <v>30009</v>
      </c>
      <c r="J1736">
        <v>69374</v>
      </c>
      <c r="K1736">
        <f t="shared" si="58"/>
        <v>683</v>
      </c>
      <c r="L1736">
        <f t="shared" si="59"/>
        <v>69715.5</v>
      </c>
    </row>
    <row r="1737" spans="1:12">
      <c r="A1737" t="s">
        <v>26</v>
      </c>
      <c r="B1737" s="6" t="s">
        <v>28</v>
      </c>
      <c r="C1737">
        <v>20</v>
      </c>
      <c r="D1737">
        <v>30</v>
      </c>
      <c r="E1737">
        <v>10</v>
      </c>
      <c r="F1737" s="5" t="s">
        <v>19</v>
      </c>
      <c r="G1737" s="4">
        <v>8</v>
      </c>
      <c r="H1737" s="4">
        <v>15000</v>
      </c>
      <c r="I1737">
        <v>30009</v>
      </c>
      <c r="J1737">
        <v>70057</v>
      </c>
      <c r="K1737">
        <f t="shared" si="58"/>
        <v>511</v>
      </c>
      <c r="L1737">
        <f t="shared" si="59"/>
        <v>70312.5</v>
      </c>
    </row>
    <row r="1738" spans="1:12">
      <c r="A1738" t="s">
        <v>26</v>
      </c>
      <c r="B1738" s="6" t="s">
        <v>28</v>
      </c>
      <c r="C1738">
        <v>20</v>
      </c>
      <c r="D1738">
        <v>30</v>
      </c>
      <c r="E1738">
        <v>10</v>
      </c>
      <c r="F1738" s="5" t="s">
        <v>19</v>
      </c>
      <c r="G1738" s="4">
        <v>8</v>
      </c>
      <c r="H1738" s="4">
        <v>15000</v>
      </c>
      <c r="I1738">
        <v>30009</v>
      </c>
      <c r="J1738">
        <v>70568</v>
      </c>
      <c r="K1738">
        <f t="shared" si="58"/>
        <v>504</v>
      </c>
      <c r="L1738">
        <f t="shared" si="59"/>
        <v>70820</v>
      </c>
    </row>
    <row r="1739" spans="1:12">
      <c r="A1739" t="s">
        <v>26</v>
      </c>
      <c r="B1739" s="6" t="s">
        <v>28</v>
      </c>
      <c r="C1739">
        <v>20</v>
      </c>
      <c r="D1739">
        <v>30</v>
      </c>
      <c r="E1739">
        <v>10</v>
      </c>
      <c r="F1739" s="5" t="s">
        <v>19</v>
      </c>
      <c r="G1739" s="4">
        <v>8</v>
      </c>
      <c r="H1739" s="4">
        <v>15000</v>
      </c>
      <c r="I1739">
        <v>30009</v>
      </c>
      <c r="J1739">
        <v>71072</v>
      </c>
      <c r="K1739">
        <f t="shared" si="58"/>
        <v>475</v>
      </c>
      <c r="L1739">
        <f t="shared" si="59"/>
        <v>71309.5</v>
      </c>
    </row>
    <row r="1740" spans="1:12">
      <c r="A1740" t="s">
        <v>26</v>
      </c>
      <c r="B1740" s="6" t="s">
        <v>28</v>
      </c>
      <c r="C1740">
        <v>20</v>
      </c>
      <c r="D1740">
        <v>30</v>
      </c>
      <c r="E1740">
        <v>10</v>
      </c>
      <c r="F1740" s="5" t="s">
        <v>19</v>
      </c>
      <c r="G1740" s="4">
        <v>8</v>
      </c>
      <c r="H1740" s="4">
        <v>15000</v>
      </c>
      <c r="I1740">
        <v>30009</v>
      </c>
      <c r="J1740">
        <v>71547</v>
      </c>
      <c r="K1740">
        <f t="shared" si="58"/>
        <v>454</v>
      </c>
      <c r="L1740">
        <f t="shared" si="59"/>
        <v>71774</v>
      </c>
    </row>
    <row r="1741" spans="1:12">
      <c r="A1741" t="s">
        <v>26</v>
      </c>
      <c r="B1741" s="6" t="s">
        <v>28</v>
      </c>
      <c r="C1741">
        <v>20</v>
      </c>
      <c r="D1741">
        <v>30</v>
      </c>
      <c r="E1741">
        <v>10</v>
      </c>
      <c r="F1741" s="5" t="s">
        <v>19</v>
      </c>
      <c r="G1741" s="4">
        <v>8</v>
      </c>
      <c r="H1741" s="4">
        <v>15000</v>
      </c>
      <c r="I1741">
        <v>30009</v>
      </c>
      <c r="J1741">
        <v>72001</v>
      </c>
      <c r="K1741">
        <f t="shared" si="58"/>
        <v>442</v>
      </c>
      <c r="L1741">
        <f t="shared" si="59"/>
        <v>72222</v>
      </c>
    </row>
    <row r="1742" spans="1:12">
      <c r="A1742" t="s">
        <v>26</v>
      </c>
      <c r="B1742" s="6" t="s">
        <v>28</v>
      </c>
      <c r="C1742">
        <v>20</v>
      </c>
      <c r="D1742">
        <v>30</v>
      </c>
      <c r="E1742">
        <v>10</v>
      </c>
      <c r="F1742" s="5" t="s">
        <v>19</v>
      </c>
      <c r="G1742" s="4">
        <v>8</v>
      </c>
      <c r="H1742" s="4">
        <v>15000</v>
      </c>
      <c r="I1742">
        <v>30009</v>
      </c>
      <c r="J1742">
        <v>72443</v>
      </c>
      <c r="K1742">
        <f t="shared" si="58"/>
        <v>449</v>
      </c>
      <c r="L1742">
        <f t="shared" si="59"/>
        <v>72667.5</v>
      </c>
    </row>
    <row r="1743" spans="1:12">
      <c r="A1743" t="s">
        <v>26</v>
      </c>
      <c r="B1743" s="6" t="s">
        <v>28</v>
      </c>
      <c r="C1743">
        <v>20</v>
      </c>
      <c r="D1743">
        <v>30</v>
      </c>
      <c r="E1743">
        <v>10</v>
      </c>
      <c r="F1743" s="5" t="s">
        <v>19</v>
      </c>
      <c r="G1743" s="4">
        <v>8</v>
      </c>
      <c r="H1743" s="4">
        <v>15000</v>
      </c>
      <c r="I1743">
        <v>30009</v>
      </c>
      <c r="J1743">
        <v>72892</v>
      </c>
      <c r="K1743">
        <f t="shared" si="58"/>
        <v>510</v>
      </c>
      <c r="L1743">
        <f t="shared" si="59"/>
        <v>73147</v>
      </c>
    </row>
    <row r="1744" spans="1:12">
      <c r="A1744" t="s">
        <v>26</v>
      </c>
      <c r="B1744" s="6" t="s">
        <v>28</v>
      </c>
      <c r="C1744">
        <v>20</v>
      </c>
      <c r="D1744">
        <v>30</v>
      </c>
      <c r="E1744">
        <v>10</v>
      </c>
      <c r="F1744" s="5" t="s">
        <v>19</v>
      </c>
      <c r="G1744" s="4">
        <v>8</v>
      </c>
      <c r="H1744" s="4">
        <v>15000</v>
      </c>
      <c r="I1744">
        <v>30009</v>
      </c>
      <c r="J1744">
        <v>73402</v>
      </c>
      <c r="K1744">
        <f t="shared" si="58"/>
        <v>4543</v>
      </c>
      <c r="L1744">
        <f t="shared" si="59"/>
        <v>75673.5</v>
      </c>
    </row>
    <row r="1745" spans="1:12">
      <c r="A1745" t="s">
        <v>26</v>
      </c>
      <c r="B1745" s="6" t="s">
        <v>28</v>
      </c>
      <c r="C1745">
        <v>20</v>
      </c>
      <c r="D1745">
        <v>30</v>
      </c>
      <c r="E1745">
        <v>10</v>
      </c>
      <c r="F1745" s="5" t="s">
        <v>19</v>
      </c>
      <c r="G1745" s="4">
        <v>8</v>
      </c>
      <c r="H1745" s="4">
        <v>15000</v>
      </c>
      <c r="I1745">
        <v>30009</v>
      </c>
      <c r="J1745">
        <v>77945</v>
      </c>
      <c r="K1745">
        <f t="shared" si="58"/>
        <v>1692</v>
      </c>
      <c r="L1745">
        <f t="shared" si="59"/>
        <v>78791</v>
      </c>
    </row>
    <row r="1746" spans="1:12">
      <c r="A1746" t="s">
        <v>26</v>
      </c>
      <c r="B1746" s="6" t="s">
        <v>28</v>
      </c>
      <c r="C1746">
        <v>20</v>
      </c>
      <c r="D1746">
        <v>30</v>
      </c>
      <c r="E1746">
        <v>10</v>
      </c>
      <c r="F1746" s="5" t="s">
        <v>19</v>
      </c>
      <c r="G1746" s="4">
        <v>8</v>
      </c>
      <c r="H1746" s="4">
        <v>15000</v>
      </c>
      <c r="I1746">
        <v>30009</v>
      </c>
      <c r="J1746">
        <v>79637</v>
      </c>
      <c r="K1746">
        <f t="shared" si="58"/>
        <v>-56199</v>
      </c>
      <c r="L1746">
        <f t="shared" si="59"/>
        <v>51537.5</v>
      </c>
    </row>
    <row r="1747" spans="1:12">
      <c r="A1747" t="s">
        <v>26</v>
      </c>
      <c r="B1747" s="6" t="s">
        <v>28</v>
      </c>
      <c r="C1747">
        <v>20</v>
      </c>
      <c r="D1747">
        <v>30</v>
      </c>
      <c r="E1747">
        <v>10</v>
      </c>
      <c r="F1747" s="5" t="s">
        <v>20</v>
      </c>
      <c r="G1747" s="4">
        <v>9</v>
      </c>
      <c r="H1747" s="4">
        <v>15000</v>
      </c>
      <c r="I1747">
        <v>29999</v>
      </c>
      <c r="J1747">
        <v>23438</v>
      </c>
      <c r="K1747">
        <f t="shared" si="58"/>
        <v>1034</v>
      </c>
      <c r="L1747">
        <f t="shared" si="59"/>
        <v>23955</v>
      </c>
    </row>
    <row r="1748" spans="1:12">
      <c r="A1748" t="s">
        <v>26</v>
      </c>
      <c r="B1748" s="6" t="s">
        <v>28</v>
      </c>
      <c r="C1748">
        <v>20</v>
      </c>
      <c r="D1748">
        <v>30</v>
      </c>
      <c r="E1748">
        <v>10</v>
      </c>
      <c r="F1748" s="5" t="s">
        <v>20</v>
      </c>
      <c r="G1748" s="4">
        <v>9</v>
      </c>
      <c r="H1748" s="4">
        <v>15000</v>
      </c>
      <c r="I1748">
        <v>29999</v>
      </c>
      <c r="J1748">
        <v>24472</v>
      </c>
      <c r="K1748">
        <f t="shared" si="58"/>
        <v>716</v>
      </c>
      <c r="L1748">
        <f t="shared" si="59"/>
        <v>24830</v>
      </c>
    </row>
    <row r="1749" spans="1:12">
      <c r="A1749" t="s">
        <v>26</v>
      </c>
      <c r="B1749" s="6" t="s">
        <v>28</v>
      </c>
      <c r="C1749">
        <v>20</v>
      </c>
      <c r="D1749">
        <v>30</v>
      </c>
      <c r="E1749">
        <v>10</v>
      </c>
      <c r="F1749" s="5" t="s">
        <v>20</v>
      </c>
      <c r="G1749" s="4">
        <v>9</v>
      </c>
      <c r="H1749" s="4">
        <v>15000</v>
      </c>
      <c r="I1749">
        <v>29999</v>
      </c>
      <c r="J1749">
        <v>25188</v>
      </c>
      <c r="K1749">
        <f t="shared" si="58"/>
        <v>533</v>
      </c>
      <c r="L1749">
        <f t="shared" si="59"/>
        <v>25454.5</v>
      </c>
    </row>
    <row r="1750" spans="1:12">
      <c r="A1750" t="s">
        <v>26</v>
      </c>
      <c r="B1750" s="6" t="s">
        <v>28</v>
      </c>
      <c r="C1750">
        <v>20</v>
      </c>
      <c r="D1750">
        <v>30</v>
      </c>
      <c r="E1750">
        <v>10</v>
      </c>
      <c r="F1750" s="5" t="s">
        <v>20</v>
      </c>
      <c r="G1750" s="4">
        <v>9</v>
      </c>
      <c r="H1750" s="4">
        <v>15000</v>
      </c>
      <c r="I1750">
        <v>29999</v>
      </c>
      <c r="J1750">
        <v>25721</v>
      </c>
      <c r="K1750">
        <f t="shared" si="58"/>
        <v>553</v>
      </c>
      <c r="L1750">
        <f t="shared" si="59"/>
        <v>25997.5</v>
      </c>
    </row>
    <row r="1751" spans="1:12">
      <c r="A1751" t="s">
        <v>26</v>
      </c>
      <c r="B1751" s="6" t="s">
        <v>28</v>
      </c>
      <c r="C1751">
        <v>20</v>
      </c>
      <c r="D1751">
        <v>30</v>
      </c>
      <c r="E1751">
        <v>10</v>
      </c>
      <c r="F1751" s="5" t="s">
        <v>20</v>
      </c>
      <c r="G1751" s="4">
        <v>9</v>
      </c>
      <c r="H1751" s="4">
        <v>15000</v>
      </c>
      <c r="I1751">
        <v>29999</v>
      </c>
      <c r="J1751">
        <v>26274</v>
      </c>
      <c r="K1751">
        <f t="shared" si="58"/>
        <v>583</v>
      </c>
      <c r="L1751">
        <f t="shared" si="59"/>
        <v>26565.5</v>
      </c>
    </row>
    <row r="1752" spans="1:12">
      <c r="A1752" t="s">
        <v>26</v>
      </c>
      <c r="B1752" s="6" t="s">
        <v>28</v>
      </c>
      <c r="C1752">
        <v>20</v>
      </c>
      <c r="D1752">
        <v>30</v>
      </c>
      <c r="E1752">
        <v>10</v>
      </c>
      <c r="F1752" s="5" t="s">
        <v>20</v>
      </c>
      <c r="G1752" s="4">
        <v>9</v>
      </c>
      <c r="H1752" s="4">
        <v>15000</v>
      </c>
      <c r="I1752">
        <v>29999</v>
      </c>
      <c r="J1752">
        <v>26857</v>
      </c>
      <c r="K1752">
        <f t="shared" si="58"/>
        <v>793</v>
      </c>
      <c r="L1752">
        <f t="shared" si="59"/>
        <v>27253.5</v>
      </c>
    </row>
    <row r="1753" spans="1:12">
      <c r="A1753" t="s">
        <v>26</v>
      </c>
      <c r="B1753" s="6" t="s">
        <v>28</v>
      </c>
      <c r="C1753">
        <v>20</v>
      </c>
      <c r="D1753">
        <v>30</v>
      </c>
      <c r="E1753">
        <v>10</v>
      </c>
      <c r="F1753" s="5" t="s">
        <v>20</v>
      </c>
      <c r="G1753" s="4">
        <v>9</v>
      </c>
      <c r="H1753" s="4">
        <v>15000</v>
      </c>
      <c r="I1753">
        <v>29999</v>
      </c>
      <c r="J1753">
        <v>27650</v>
      </c>
      <c r="K1753">
        <f t="shared" si="58"/>
        <v>1592</v>
      </c>
      <c r="L1753">
        <f t="shared" si="59"/>
        <v>28446</v>
      </c>
    </row>
    <row r="1754" spans="1:12">
      <c r="A1754" t="s">
        <v>26</v>
      </c>
      <c r="B1754" s="6" t="s">
        <v>28</v>
      </c>
      <c r="C1754">
        <v>20</v>
      </c>
      <c r="D1754">
        <v>30</v>
      </c>
      <c r="E1754">
        <v>10</v>
      </c>
      <c r="F1754" s="5" t="s">
        <v>20</v>
      </c>
      <c r="G1754" s="4">
        <v>9</v>
      </c>
      <c r="H1754" s="4">
        <v>15000</v>
      </c>
      <c r="I1754">
        <v>29999</v>
      </c>
      <c r="J1754">
        <v>29242</v>
      </c>
      <c r="K1754">
        <f t="shared" si="58"/>
        <v>1161</v>
      </c>
      <c r="L1754">
        <f t="shared" si="59"/>
        <v>29822.5</v>
      </c>
    </row>
    <row r="1755" spans="1:12">
      <c r="A1755" t="s">
        <v>26</v>
      </c>
      <c r="B1755" s="6" t="s">
        <v>28</v>
      </c>
      <c r="C1755">
        <v>20</v>
      </c>
      <c r="D1755">
        <v>30</v>
      </c>
      <c r="E1755">
        <v>10</v>
      </c>
      <c r="F1755" s="5" t="s">
        <v>20</v>
      </c>
      <c r="G1755" s="4">
        <v>9</v>
      </c>
      <c r="H1755" s="4">
        <v>15000</v>
      </c>
      <c r="I1755">
        <v>29999</v>
      </c>
      <c r="J1755">
        <v>30403</v>
      </c>
      <c r="K1755">
        <f t="shared" si="58"/>
        <v>664</v>
      </c>
      <c r="L1755">
        <f t="shared" si="59"/>
        <v>30735</v>
      </c>
    </row>
    <row r="1756" spans="1:12">
      <c r="A1756" t="s">
        <v>26</v>
      </c>
      <c r="B1756" s="6" t="s">
        <v>28</v>
      </c>
      <c r="C1756">
        <v>20</v>
      </c>
      <c r="D1756">
        <v>30</v>
      </c>
      <c r="E1756">
        <v>10</v>
      </c>
      <c r="F1756" s="5" t="s">
        <v>20</v>
      </c>
      <c r="G1756" s="4">
        <v>9</v>
      </c>
      <c r="H1756" s="4">
        <v>15000</v>
      </c>
      <c r="I1756">
        <v>29999</v>
      </c>
      <c r="J1756">
        <v>31067</v>
      </c>
      <c r="K1756">
        <f t="shared" si="58"/>
        <v>450</v>
      </c>
      <c r="L1756">
        <f t="shared" si="59"/>
        <v>31292</v>
      </c>
    </row>
    <row r="1757" spans="1:12">
      <c r="A1757" t="s">
        <v>26</v>
      </c>
      <c r="B1757" s="6" t="s">
        <v>28</v>
      </c>
      <c r="C1757">
        <v>20</v>
      </c>
      <c r="D1757">
        <v>30</v>
      </c>
      <c r="E1757">
        <v>10</v>
      </c>
      <c r="F1757" s="5" t="s">
        <v>20</v>
      </c>
      <c r="G1757" s="4">
        <v>9</v>
      </c>
      <c r="H1757" s="4">
        <v>15000</v>
      </c>
      <c r="I1757">
        <v>29999</v>
      </c>
      <c r="J1757">
        <v>31517</v>
      </c>
      <c r="K1757">
        <f t="shared" si="58"/>
        <v>674</v>
      </c>
      <c r="L1757">
        <f t="shared" si="59"/>
        <v>31854</v>
      </c>
    </row>
    <row r="1758" spans="1:12">
      <c r="A1758" t="s">
        <v>26</v>
      </c>
      <c r="B1758" s="6" t="s">
        <v>28</v>
      </c>
      <c r="C1758">
        <v>20</v>
      </c>
      <c r="D1758">
        <v>30</v>
      </c>
      <c r="E1758">
        <v>10</v>
      </c>
      <c r="F1758" s="5" t="s">
        <v>20</v>
      </c>
      <c r="G1758" s="4">
        <v>9</v>
      </c>
      <c r="H1758" s="4">
        <v>15000</v>
      </c>
      <c r="I1758">
        <v>29999</v>
      </c>
      <c r="J1758">
        <v>32191</v>
      </c>
      <c r="K1758">
        <f t="shared" si="58"/>
        <v>1163</v>
      </c>
      <c r="L1758">
        <f t="shared" si="59"/>
        <v>32772.5</v>
      </c>
    </row>
    <row r="1759" spans="1:12">
      <c r="A1759" t="s">
        <v>26</v>
      </c>
      <c r="B1759" s="6" t="s">
        <v>28</v>
      </c>
      <c r="C1759">
        <v>20</v>
      </c>
      <c r="D1759">
        <v>30</v>
      </c>
      <c r="E1759">
        <v>10</v>
      </c>
      <c r="F1759" s="5" t="s">
        <v>20</v>
      </c>
      <c r="G1759" s="4">
        <v>9</v>
      </c>
      <c r="H1759" s="4">
        <v>15000</v>
      </c>
      <c r="I1759">
        <v>29999</v>
      </c>
      <c r="J1759">
        <v>33354</v>
      </c>
      <c r="K1759">
        <f t="shared" si="58"/>
        <v>7202</v>
      </c>
      <c r="L1759">
        <f t="shared" si="59"/>
        <v>36955</v>
      </c>
    </row>
    <row r="1760" spans="1:12">
      <c r="A1760" t="s">
        <v>26</v>
      </c>
      <c r="B1760" s="6" t="s">
        <v>28</v>
      </c>
      <c r="C1760">
        <v>20</v>
      </c>
      <c r="D1760">
        <v>30</v>
      </c>
      <c r="E1760">
        <v>10</v>
      </c>
      <c r="F1760" s="5" t="s">
        <v>20</v>
      </c>
      <c r="G1760" s="4">
        <v>9</v>
      </c>
      <c r="H1760" s="4">
        <v>15000</v>
      </c>
      <c r="I1760">
        <v>29999</v>
      </c>
      <c r="J1760">
        <v>40556</v>
      </c>
      <c r="K1760">
        <f t="shared" si="58"/>
        <v>18861</v>
      </c>
      <c r="L1760">
        <f t="shared" si="59"/>
        <v>49986.5</v>
      </c>
    </row>
    <row r="1761" spans="1:12">
      <c r="A1761" t="s">
        <v>26</v>
      </c>
      <c r="B1761" s="6" t="s">
        <v>28</v>
      </c>
      <c r="C1761">
        <v>20</v>
      </c>
      <c r="D1761">
        <v>30</v>
      </c>
      <c r="E1761">
        <v>10</v>
      </c>
      <c r="F1761" s="5" t="s">
        <v>20</v>
      </c>
      <c r="G1761" s="4">
        <v>9</v>
      </c>
      <c r="H1761" s="4">
        <v>15000</v>
      </c>
      <c r="I1761">
        <v>29999</v>
      </c>
      <c r="J1761">
        <v>59417</v>
      </c>
      <c r="K1761">
        <f t="shared" si="58"/>
        <v>-50508</v>
      </c>
      <c r="L1761">
        <f t="shared" si="59"/>
        <v>34163</v>
      </c>
    </row>
    <row r="1762" spans="1:12">
      <c r="A1762" t="s">
        <v>26</v>
      </c>
      <c r="B1762" s="6" t="s">
        <v>28</v>
      </c>
      <c r="C1762">
        <v>20</v>
      </c>
      <c r="D1762">
        <v>30</v>
      </c>
      <c r="E1762">
        <v>10</v>
      </c>
      <c r="F1762" s="5" t="s">
        <v>21</v>
      </c>
      <c r="G1762" s="4">
        <v>10</v>
      </c>
      <c r="H1762" s="4">
        <v>15000</v>
      </c>
      <c r="I1762">
        <v>29995</v>
      </c>
      <c r="J1762">
        <v>8909</v>
      </c>
      <c r="K1762">
        <f t="shared" si="58"/>
        <v>348</v>
      </c>
      <c r="L1762">
        <f t="shared" si="59"/>
        <v>9083</v>
      </c>
    </row>
    <row r="1763" spans="1:12">
      <c r="A1763" t="s">
        <v>26</v>
      </c>
      <c r="B1763" s="6" t="s">
        <v>28</v>
      </c>
      <c r="C1763">
        <v>20</v>
      </c>
      <c r="D1763">
        <v>30</v>
      </c>
      <c r="E1763">
        <v>10</v>
      </c>
      <c r="F1763" s="5" t="s">
        <v>21</v>
      </c>
      <c r="G1763" s="4">
        <v>10</v>
      </c>
      <c r="H1763" s="4">
        <v>15000</v>
      </c>
      <c r="I1763">
        <v>29995</v>
      </c>
      <c r="J1763">
        <v>9257</v>
      </c>
      <c r="K1763">
        <f t="shared" si="58"/>
        <v>3296</v>
      </c>
      <c r="L1763">
        <f t="shared" si="59"/>
        <v>10905</v>
      </c>
    </row>
    <row r="1764" spans="1:12">
      <c r="A1764" t="s">
        <v>26</v>
      </c>
      <c r="B1764" s="6" t="s">
        <v>28</v>
      </c>
      <c r="C1764">
        <v>20</v>
      </c>
      <c r="D1764">
        <v>30</v>
      </c>
      <c r="E1764">
        <v>10</v>
      </c>
      <c r="F1764" s="5" t="s">
        <v>21</v>
      </c>
      <c r="G1764" s="4">
        <v>10</v>
      </c>
      <c r="H1764" s="4">
        <v>15000</v>
      </c>
      <c r="I1764">
        <v>29995</v>
      </c>
      <c r="J1764">
        <v>12553</v>
      </c>
      <c r="K1764">
        <f t="shared" si="58"/>
        <v>1580</v>
      </c>
      <c r="L1764">
        <f t="shared" si="59"/>
        <v>13343</v>
      </c>
    </row>
    <row r="1765" spans="1:12">
      <c r="A1765" t="s">
        <v>26</v>
      </c>
      <c r="B1765" s="6" t="s">
        <v>28</v>
      </c>
      <c r="C1765">
        <v>20</v>
      </c>
      <c r="D1765">
        <v>30</v>
      </c>
      <c r="E1765">
        <v>10</v>
      </c>
      <c r="F1765" s="5" t="s">
        <v>21</v>
      </c>
      <c r="G1765" s="4">
        <v>10</v>
      </c>
      <c r="H1765" s="4">
        <v>15000</v>
      </c>
      <c r="I1765">
        <v>29995</v>
      </c>
      <c r="J1765">
        <v>14133</v>
      </c>
      <c r="K1765">
        <f t="shared" si="58"/>
        <v>904</v>
      </c>
      <c r="L1765">
        <f t="shared" si="59"/>
        <v>14585</v>
      </c>
    </row>
    <row r="1766" spans="1:12">
      <c r="A1766" t="s">
        <v>26</v>
      </c>
      <c r="B1766" s="6" t="s">
        <v>28</v>
      </c>
      <c r="C1766">
        <v>20</v>
      </c>
      <c r="D1766">
        <v>30</v>
      </c>
      <c r="E1766">
        <v>10</v>
      </c>
      <c r="F1766" s="5" t="s">
        <v>21</v>
      </c>
      <c r="G1766" s="4">
        <v>10</v>
      </c>
      <c r="H1766" s="4">
        <v>15000</v>
      </c>
      <c r="I1766">
        <v>29995</v>
      </c>
      <c r="J1766">
        <v>15037</v>
      </c>
      <c r="K1766">
        <f t="shared" si="58"/>
        <v>19719</v>
      </c>
      <c r="L1766">
        <f t="shared" si="59"/>
        <v>24896.5</v>
      </c>
    </row>
    <row r="1767" spans="1:12">
      <c r="A1767" t="s">
        <v>26</v>
      </c>
      <c r="B1767" s="6" t="s">
        <v>28</v>
      </c>
      <c r="C1767">
        <v>20</v>
      </c>
      <c r="D1767">
        <v>30</v>
      </c>
      <c r="E1767">
        <v>10</v>
      </c>
      <c r="F1767" s="5" t="s">
        <v>21</v>
      </c>
      <c r="G1767" s="4">
        <v>10</v>
      </c>
      <c r="H1767" s="4">
        <v>15000</v>
      </c>
      <c r="I1767">
        <v>29995</v>
      </c>
      <c r="J1767">
        <v>34756</v>
      </c>
      <c r="K1767">
        <f t="shared" si="58"/>
        <v>11261</v>
      </c>
      <c r="L1767">
        <f t="shared" si="59"/>
        <v>40386.5</v>
      </c>
    </row>
    <row r="1768" spans="1:12">
      <c r="A1768" t="s">
        <v>26</v>
      </c>
      <c r="B1768" s="6" t="s">
        <v>28</v>
      </c>
      <c r="C1768">
        <v>20</v>
      </c>
      <c r="D1768">
        <v>30</v>
      </c>
      <c r="E1768">
        <v>10</v>
      </c>
      <c r="F1768" s="5" t="s">
        <v>21</v>
      </c>
      <c r="G1768" s="4">
        <v>10</v>
      </c>
      <c r="H1768" s="4">
        <v>15000</v>
      </c>
      <c r="I1768">
        <v>29995</v>
      </c>
      <c r="J1768">
        <v>46017</v>
      </c>
      <c r="K1768">
        <f t="shared" si="58"/>
        <v>6553</v>
      </c>
      <c r="L1768">
        <f t="shared" si="59"/>
        <v>49293.5</v>
      </c>
    </row>
    <row r="1769" spans="1:12">
      <c r="A1769" t="s">
        <v>26</v>
      </c>
      <c r="B1769" s="6" t="s">
        <v>28</v>
      </c>
      <c r="C1769">
        <v>20</v>
      </c>
      <c r="D1769">
        <v>30</v>
      </c>
      <c r="E1769">
        <v>10</v>
      </c>
      <c r="F1769" s="5" t="s">
        <v>21</v>
      </c>
      <c r="G1769" s="4">
        <v>10</v>
      </c>
      <c r="H1769" s="4">
        <v>15000</v>
      </c>
      <c r="I1769">
        <v>29995</v>
      </c>
      <c r="J1769">
        <v>52570</v>
      </c>
      <c r="K1769">
        <f t="shared" si="58"/>
        <v>687</v>
      </c>
      <c r="L1769">
        <f t="shared" si="59"/>
        <v>52913.5</v>
      </c>
    </row>
    <row r="1770" spans="1:12">
      <c r="A1770" t="s">
        <v>26</v>
      </c>
      <c r="B1770" s="6" t="s">
        <v>28</v>
      </c>
      <c r="C1770">
        <v>20</v>
      </c>
      <c r="D1770">
        <v>30</v>
      </c>
      <c r="E1770">
        <v>10</v>
      </c>
      <c r="F1770" s="5" t="s">
        <v>21</v>
      </c>
      <c r="G1770" s="4">
        <v>10</v>
      </c>
      <c r="H1770" s="4">
        <v>15000</v>
      </c>
      <c r="I1770">
        <v>29995</v>
      </c>
      <c r="J1770">
        <v>53257</v>
      </c>
      <c r="K1770">
        <f t="shared" si="58"/>
        <v>5119</v>
      </c>
      <c r="L1770">
        <f t="shared" si="59"/>
        <v>55816.5</v>
      </c>
    </row>
    <row r="1771" spans="1:12">
      <c r="A1771" t="s">
        <v>26</v>
      </c>
      <c r="B1771" s="6" t="s">
        <v>28</v>
      </c>
      <c r="C1771">
        <v>20</v>
      </c>
      <c r="D1771">
        <v>30</v>
      </c>
      <c r="E1771">
        <v>10</v>
      </c>
      <c r="F1771" s="5" t="s">
        <v>21</v>
      </c>
      <c r="G1771" s="4">
        <v>10</v>
      </c>
      <c r="H1771" s="4">
        <v>15000</v>
      </c>
      <c r="I1771">
        <v>29995</v>
      </c>
      <c r="J1771">
        <v>58376</v>
      </c>
      <c r="K1771">
        <f t="shared" si="58"/>
        <v>342</v>
      </c>
      <c r="L1771">
        <f t="shared" si="59"/>
        <v>58547</v>
      </c>
    </row>
    <row r="1772" spans="1:12">
      <c r="A1772" t="s">
        <v>26</v>
      </c>
      <c r="B1772" s="6" t="s">
        <v>28</v>
      </c>
      <c r="C1772">
        <v>20</v>
      </c>
      <c r="D1772">
        <v>30</v>
      </c>
      <c r="E1772">
        <v>10</v>
      </c>
      <c r="F1772" s="5" t="s">
        <v>21</v>
      </c>
      <c r="G1772" s="4">
        <v>10</v>
      </c>
      <c r="H1772" s="4">
        <v>15000</v>
      </c>
      <c r="I1772">
        <v>29995</v>
      </c>
      <c r="J1772">
        <v>58718</v>
      </c>
      <c r="K1772">
        <f t="shared" si="58"/>
        <v>4248</v>
      </c>
      <c r="L1772">
        <f t="shared" si="59"/>
        <v>60842</v>
      </c>
    </row>
    <row r="1773" spans="1:12">
      <c r="A1773" t="s">
        <v>26</v>
      </c>
      <c r="B1773" s="6" t="s">
        <v>28</v>
      </c>
      <c r="C1773">
        <v>20</v>
      </c>
      <c r="D1773">
        <v>30</v>
      </c>
      <c r="E1773">
        <v>10</v>
      </c>
      <c r="F1773" s="5" t="s">
        <v>21</v>
      </c>
      <c r="G1773" s="4">
        <v>10</v>
      </c>
      <c r="H1773" s="4">
        <v>15000</v>
      </c>
      <c r="I1773">
        <v>29995</v>
      </c>
      <c r="J1773">
        <v>62966</v>
      </c>
      <c r="K1773">
        <f t="shared" si="58"/>
        <v>5336</v>
      </c>
      <c r="L1773">
        <f t="shared" si="59"/>
        <v>65634</v>
      </c>
    </row>
    <row r="1774" spans="1:12">
      <c r="A1774" t="s">
        <v>26</v>
      </c>
      <c r="B1774" s="6" t="s">
        <v>28</v>
      </c>
      <c r="C1774">
        <v>20</v>
      </c>
      <c r="D1774">
        <v>30</v>
      </c>
      <c r="E1774">
        <v>10</v>
      </c>
      <c r="F1774" s="5" t="s">
        <v>21</v>
      </c>
      <c r="G1774" s="4">
        <v>10</v>
      </c>
      <c r="H1774" s="4">
        <v>15000</v>
      </c>
      <c r="I1774">
        <v>29995</v>
      </c>
      <c r="J1774">
        <v>68302</v>
      </c>
      <c r="K1774">
        <f t="shared" si="58"/>
        <v>-68302</v>
      </c>
      <c r="L1774">
        <f t="shared" si="59"/>
        <v>34151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A-series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2023-07-17T12:53:47Z</dcterms:created>
  <dcterms:modified xsi:type="dcterms:W3CDTF">2023-07-17T13:43:52Z</dcterms:modified>
</cp:coreProperties>
</file>